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717EDAD5-9388-45D1-ADC5-86CA9D4D1D49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<sst xmlns="http://schemas.openxmlformats.org/spreadsheetml/2006/main" count="2038" uniqueCount="430">
  <si>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</si>
  <si>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</si>
  <si>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</si>
  <si>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</si>
  <si>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</si>
  <si>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</si>
  <si>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</si>
  <si>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</si>
  <si>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</si>
  <si>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</si>
  <si>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</si>
  <si>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</si>
  <si>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</si>
  <si>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</si>
  <si>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</si>
  <si>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</si>
  <si>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</si>
  <si>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</si>
  <si>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</si>
  <si>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</si>
  <si>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</si>
  <si>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</si>
  <si>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</si>
  <si>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</si>
  <si>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</si>
  <si>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</si>
  <si>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</si>
  <si>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</si>
  <si>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</si>
  <si>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</si>
  <si>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</si>
  <si>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</si>
  <si>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</si>
  <si>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</si>
  <si>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</si>
  <si>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</si>
  <si>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</si>
  <si>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</si>
  <si>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</si>
  <si>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</si>
  <si>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</si>
  <si>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</si>
  <si>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</si>
  <si>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</si>
  <si>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</si>
  <si>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</si>
  <si>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</si>
  <si>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</si>
  <si>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</si>
  <si>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</si>
  <si>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</si>
  <si>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</si>
  <si>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</si>
  <si>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</si>
  <si>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</si>
  <si>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อบต.ลานหอย</t>
  </si>
  <si>
    <t>บ้านด่านลานหอย</t>
  </si>
  <si>
    <t>สุโขทัย</t>
  </si>
  <si>
    <t>มหาดไทย</t>
  </si>
  <si>
    <t>องค์การบริหารส่วนตำบล</t>
  </si>
  <si>
    <t>อบต. ลานหอย</t>
  </si>
  <si>
    <t>ซื้อน้ำมันเชื้อเพลิงและหล่อลื่น</t>
  </si>
  <si>
    <t>ซื้อน้ำดื่มสำหรับสำนักงาน</t>
  </si>
  <si>
    <t>จ้างเหมาบริการตัดหญ้า ศูนย์พัฒนาเด็กเล็กศพด.รร.เชิงคีรี</t>
  </si>
  <si>
    <t>จ้างเหมาบริการเข้าเล่มสันกาวแบบประเมินประสิทธิภาพฯ ปี 2567</t>
  </si>
  <si>
    <t>จ้างเหมาจัดทำป้ายไวนิลประชุมสภา อบต. ขนาด 1 * 3 เมตร</t>
  </si>
  <si>
    <t>วัสดุคอมพิวเตอร์ เพื่อใช้กับเครื่องปริ้น 416-63-065และ 416-65-65</t>
  </si>
  <si>
    <t>จัดซื้อวัสดุสำนักงาน</t>
  </si>
  <si>
    <t>ค่าอาหารเสริม(นม) ศพด. วันที่ 1 - 10 พ.ย. 2567 (75*6*6.89)</t>
  </si>
  <si>
    <t>ค่าอาหารเสริม(นม) โรงเรียน วันที่ 1 - 10 พ.ย. 2567 (335*6*6.89)</t>
  </si>
  <si>
    <t xml:space="preserve">ค่าจัดทำตรายาง (สำนักปลัด) </t>
  </si>
  <si>
    <t>จัดซื้อพัดลมอุตสาหกรรม 4 ขา ขนาด 25 นิ้ว</t>
  </si>
  <si>
    <t xml:space="preserve">จัดซื้อเครื่องเสียงเคลือนที่แบบ ขนาด 15 นิ้ว  พร้อมไมล์ลอย 2 ตัว </t>
  </si>
  <si>
    <t>จัดซื้อวัสดุสำนักงาน  (กองการศึกษา)</t>
  </si>
  <si>
    <t>วัสดุสำนักงาน (กองช่าง)</t>
  </si>
  <si>
    <t>จัดซื้อชุดกีฬาพร้อมพิมพ์ลาย จำนวน 46 ตัวๆละ 250 บาท สกรีนตราอบต.</t>
  </si>
  <si>
    <t xml:space="preserve">จัดซื้ออาหารเสริม(นม) สำหรับโรงเรียน  3  แห่ง  </t>
  </si>
  <si>
    <t xml:space="preserve">จัดซื้ออาหารเสริม(นม) สำหรับศูนย์พัฒนาเด็กเล็ก 3 แห่ง </t>
  </si>
  <si>
    <t>จ้างเหมาจัดทำตรายาง ชื่อปลัด ตราอบต. ชื่อปิยะนัน เข็มวง</t>
  </si>
  <si>
    <t>จัดซื้อวัสดุคอมพิวเตอร์ (กองคลัง) หมึกพิมพ์</t>
  </si>
  <si>
    <t>วัสดุสำนักงาน (กองคลัง)</t>
  </si>
  <si>
    <t>จ้างเหมาตัดชุดอปพร จำนวน 20 ชุด</t>
  </si>
  <si>
    <t>ซ๋อมแซมเครื่องปริ้นเตอร์ 416-57-00038 เปลี่ยนลูกดรัม</t>
  </si>
  <si>
    <t>จัดซื้อครุภัณฑ์สำนักงาน (ชุดโซฟาไม้)พร้อมโต๊ะกลาง</t>
  </si>
  <si>
    <t>จ้างเหมาบริการจัดทำตรายาง ตราอบต. ชื่อปลัด ชื่อเจ้าหน้าที่พัสดุ</t>
  </si>
  <si>
    <t>ค่าจ้างเหมาจัดทำป้ายณรงค์ปีใหม่ปลอดภัยบนท้องถนน</t>
  </si>
  <si>
    <t>ค่าวัสดุคอมพิวเตอร์ (สำนักปลัด)</t>
  </si>
  <si>
    <t>จัดซื้อวัสดุคอมพิวเตอร์ (กองคลัง) แป้นพิมพ์</t>
  </si>
  <si>
    <t xml:space="preserve">ซ่อมแซมรถยนต์ส่วนกลาง หมายเลขทะเบียน กต 7829 สุโขทัย </t>
  </si>
  <si>
    <t>จ้างเหมาจัดทำป้ายธงแดงปีใหม่มั่นใจทุกเส้นทาง</t>
  </si>
  <si>
    <t xml:space="preserve">ก่อสร้างถนนคสล.รหัสทางหลวงท้องถิ่น สท.ถ.69-015 สายจากบ้านนายจันที ดอนโหน่งชา-บริเวณบ้านนายบุญศรี วงศ์ใหญ่ หมู่ที่ 9 </t>
  </si>
  <si>
    <t xml:space="preserve">ก่อสร้างถนนคสล.รหัสทางหลวงท้องถิ่น สท.ถ.69-019 สายซอยยายงกจุดบริเวณบ้านนายชิงชัน อิ่มหนำ-บริเวณสำนักงานอุทยาน หมู่ที่ 5 </t>
  </si>
  <si>
    <t>จ้างเหมาทำความสะอาดเครื่องปรับอากาศ (420-63-0013)  กองคลัง</t>
  </si>
  <si>
    <t>จ้างเหมาทำความสะอาดเครื่องปรับอากาศ (420-66-0016)  กองช่าง</t>
  </si>
  <si>
    <t>จ้างเหมาทำความสะอาดเครื่องปรับอากาศ (420-62-0013) กองสาธารณสุข</t>
  </si>
  <si>
    <t>จ้างเหมาทำความสะอาดเครื่องปรับอากาศ ห้องนายก ปลัด บรรเทา</t>
  </si>
  <si>
    <t xml:space="preserve">จัดซื้อวัสดุสำนักงาน (กองสาธารณสุขและสิ่งแวดล้อม) </t>
  </si>
  <si>
    <t>จัดซื้อของรางวัลสำหรับการจัดงานวันเด็กแห่งชาติ ประจำปี 2568</t>
  </si>
  <si>
    <t>โครงการจัดซื้อชุดใมค์โครโฟนสำหรับติดตั้งห้องประชุม จำนวน 1 ชุด</t>
  </si>
  <si>
    <t xml:space="preserve">ก่อสร้างถนน คสล.รหัสทางหลวงท้องถิ่น สท.ถ.69-016 สายจากบริเวณบ้านนายบัวผัน ตรีศาสตร์ -บริเวณบ้านนายเด่น ศิริวัฒ หมู่ที่ 9  </t>
  </si>
  <si>
    <t>จ้างเหมาซ่อมแซมรถยนต์ส่วนกลาง กข 4784 สุโขทัย</t>
  </si>
  <si>
    <t>เงินรายได้</t>
  </si>
  <si>
    <t>สิ้นสุดระยะสัญญา</t>
  </si>
  <si>
    <t>วิธีประกาศเชิญชวนทั่วไป</t>
  </si>
  <si>
    <t>วิธีเฉพาะเจาะจง</t>
  </si>
  <si>
    <t>สหกรณ์การเกษตรอำเภอบ้านด่านลานหอย จำกัด</t>
  </si>
  <si>
    <t>ร้านพูลศรี</t>
  </si>
  <si>
    <t>นายประมวล  พรมมี</t>
  </si>
  <si>
    <t>สุโขทัยก๊อปปี้</t>
  </si>
  <si>
    <t>ร้านเหรียญทองการพิมพ์และโฆษณา</t>
  </si>
  <si>
    <t>ร้านเวิลด์เท็ค วิศวกรรม</t>
  </si>
  <si>
    <t>เรียนเขียนอ่าน</t>
  </si>
  <si>
    <t>องค์การส่งเสริมกิจการโคนมแห่งประเทศไทย</t>
  </si>
  <si>
    <t>เจ แอนซี เอ็นจิเนียริ่ง</t>
  </si>
  <si>
    <t>ห้างหุ้นส่วนจำกัด คิงซับ ลิเม ชั้น</t>
  </si>
  <si>
    <t>เอสวีเซอร์วิส</t>
  </si>
  <si>
    <t>บริษัทไจแอนด์ ไฟร์แอนด์ เรสคิว จำกัด</t>
  </si>
  <si>
    <t>คอมพ์แอนด์ไอที คลินิก</t>
  </si>
  <si>
    <t>บริษัทโตโยต้า สุโขทัย ผู้แทนจำหน่ายฯ จำกัด</t>
  </si>
  <si>
    <t>ห้างหุ้นส่วนจำกัดโชคคอนกรีตการโยธา</t>
  </si>
  <si>
    <t>ห้างหุ้นส่วนจำกัดไกรลาศโยธาการ</t>
  </si>
  <si>
    <t>ห้างหุ้นส่วน บิ๊กบี เซอร์วิส แอนด์ โซลูชั่น</t>
  </si>
  <si>
    <t>นายดนัย   ชูกะนันท์</t>
  </si>
  <si>
    <t>รัตนา  ซัพพลาย</t>
  </si>
  <si>
    <t>นายอุทัย  ทั่งโต</t>
  </si>
  <si>
    <t>จ้างเหมาล้างเครื่องปรับอากาศ 420-49-0010 กองศึกษา</t>
  </si>
  <si>
    <t>จ้างเหมาซ่อมแซมรถยนต์บรรทุกน้ำ บท 263 สุโขทัย</t>
  </si>
  <si>
    <t>จัดซื้อวัสดุสำนักงานกองช่าง เครื่องคิดเลข ตรายางวันที่</t>
  </si>
  <si>
    <t>พรบ.งบประมาณรายจ่ายประจำปี</t>
  </si>
  <si>
    <t>68019399747</t>
  </si>
  <si>
    <t>ติดตั้งไฟฟ้าส่องสว่างพลังงานแสงอาทิตย์ หมู่ที่ 3 จำนวน 10 จุด</t>
  </si>
  <si>
    <t>จัดซื้อสนับสนุนผ้าอ้อมผู้ใหญ่ แผนรองซับขับถ่าย</t>
  </si>
  <si>
    <t>68019515043</t>
  </si>
  <si>
    <t>บริษัทแอลบีพีแมดิคอนแอนด์ซายน์จำกัด</t>
  </si>
  <si>
    <t>68019607135</t>
  </si>
  <si>
    <t>จัดซื้อวัสดุสำนักงาน (กองคลัง)</t>
  </si>
  <si>
    <t>จ้างเหมาจัดทำป้ายงดเผาพร้อมติดตั้งจำนวน 6 ป้ายๆละ 1400</t>
  </si>
  <si>
    <t>68019610084</t>
  </si>
  <si>
    <t>ติดตั้งไฟฟ้าส่องสว่างพลังงานแสงอาทิตย์ หมู่ที่ 6 จำนวน 10 จุด</t>
  </si>
  <si>
    <t xml:space="preserve"> 68029152782</t>
  </si>
  <si>
    <t>จัดซื้อวัสดุและวัคซินป้องกันโรคพิษสุนัขบ้าตามโครงการปลอดโรคและคนปลอดภัยจากพิษสุนัขบ้า ประจำปี 2568</t>
  </si>
  <si>
    <t>นางนิยดา  พี่งวงษ์เขียน</t>
  </si>
  <si>
    <t>68029065618</t>
  </si>
  <si>
    <t>บริษัทเอสเอสแอนด์เค จำกัด</t>
  </si>
  <si>
    <t>ร้านเรียนเขียนอ่าน</t>
  </si>
  <si>
    <t>68029346754</t>
  </si>
  <si>
    <t>68029190366</t>
  </si>
  <si>
    <t>จัดซื้อวัสดุสำนักงาน (สำนักปลัด)</t>
  </si>
  <si>
    <t>จัดซื้อวัสดุไฟฟ้าและวิทยุ(แบตเตอร์รี่เครื่องสำรองไฟ) กองคลัง จำนวน 2 ลูก</t>
  </si>
  <si>
    <t>จ้างเหมาจัดทำป้ายจัดกิจกรรมจิตอาสาภัยพิบัติป้องกันไฟป่า</t>
  </si>
  <si>
    <t>จ้างเหมาจัดทำเวทีพิธีเปิด-ปิดเครื่องเสียงเครื่องปั่นไฟกิจกรรมจิตอาสาภัยพิบัติป้องกันไฟป่า จัดทำแนวกันไฟ</t>
  </si>
  <si>
    <t>สถานีป้าย พ.ส. 2558</t>
  </si>
  <si>
    <t>นายบุญสม  อินยอด</t>
  </si>
  <si>
    <t>68029407184</t>
  </si>
  <si>
    <t>68029450147</t>
  </si>
  <si>
    <t>68029434693</t>
  </si>
  <si>
    <t>68029476417</t>
  </si>
  <si>
    <t>68029486606</t>
  </si>
  <si>
    <t>นางสุนิสา  ทุมพันธ์</t>
  </si>
  <si>
    <t>แจนสปอร์ต</t>
  </si>
  <si>
    <t>ลานหอยวัสดุก่อสร้าง</t>
  </si>
  <si>
    <t>จัดซื้อไม้กวาดทางมะพร้าวจำนวน 50 อันๆละ 30 บาท</t>
  </si>
  <si>
    <t>จัดซื้อวัสดุก่อสร้าง (นั่งร้าน จำนวน 4 ชุดๆละ 2300 บาท)กองศึกษา</t>
  </si>
  <si>
    <t>จัดซื้อเสื้อสำหรับนักกีฬาโครงการแข่งขันกีฬาต้านยาเสพติดเฉลิมพระเกียรติ</t>
  </si>
  <si>
    <t>โครงการขุดลอกลองห้วยเดื่อ จุดบริเวณที่ดินนายชำนาญ ยิ้มพิณ หมู่ที่ 7 ตำบลลานหอย</t>
  </si>
  <si>
    <t>นายศรัญยู  แสงสว่าง</t>
  </si>
  <si>
    <t>68029512678</t>
  </si>
  <si>
    <t>68029541282</t>
  </si>
  <si>
    <t>จัดซื้อวัสดุอุปกรณ์กีฬา เพื่อใช้ในการแข่งขันกีฬาปี 2568</t>
  </si>
  <si>
    <t>จัดซื้อวัสดุก่อสร้าง (กองการศึกษา)</t>
  </si>
  <si>
    <t>บริษัทลานหอยวัสดุก่อสร้าง</t>
  </si>
  <si>
    <t>68039039981</t>
  </si>
  <si>
    <t>68039010322</t>
  </si>
  <si>
    <t>68039154869</t>
  </si>
  <si>
    <t>นายกนต์ธร   วงษ์คำ</t>
  </si>
  <si>
    <t xml:space="preserve">โครงการก่อสร้างถนนคอนกรีตเสริมเหล็ก ถนนบัวจรัส - เรียบคลองกระพง หมู่ที่ 3 </t>
  </si>
  <si>
    <t>โครงการก่อสร้างถนนคอนกรีตเสริมเหล็กจุดบริเวณบ้านนางรัชนก สนั่นพิทักษ์ ถึงบริเวณจุดบ้านนางเอียด คำสา หมู่ที่ 9</t>
  </si>
  <si>
    <t>68039161673</t>
  </si>
  <si>
    <t>โครงการก่อสร้างถนนคอนกรีตเสริมเหล็ก ซอยเพื่อการเกษตร หมู่ 10</t>
  </si>
  <si>
    <t>นางสาวสมฤทัย  พุ่มทอง</t>
  </si>
  <si>
    <t>68039168813</t>
  </si>
  <si>
    <t>โครงการก่อสร้างถนนคอนกรีตเสริมเหล็ก แยกน้ำลาด-เขาหลวง หมู่ที่ 6</t>
  </si>
  <si>
    <t>68039171182</t>
  </si>
  <si>
    <t>ติดตั้งไฟฟ้าส่องสว่างพลังงานแสงอาทิตย์ หมู่ที่ 5 จำนวน 10 จุด</t>
  </si>
  <si>
    <t xml:space="preserve">โครงการขุดลอกคลองไหลลึก หมู่ที่ 9 </t>
  </si>
  <si>
    <t>อยู่ระหว่างระยะสัญญา</t>
  </si>
  <si>
    <t>นายสหรัฐ  ชาญประสิทธิ์</t>
  </si>
  <si>
    <t>68039224691</t>
  </si>
  <si>
    <t>จัดซื้อวัสดุคอมพิวเตอร์กองศึกษา</t>
  </si>
  <si>
    <t>ร้านเอสวีเซอร์วิส</t>
  </si>
  <si>
    <t>68039304329</t>
  </si>
  <si>
    <t>จัดซื้อวัสดุงานบ้านงานครัวผ้าคลุมเก้าอี้ จำนวน 30 ชิ้นๆละ80</t>
  </si>
  <si>
    <t>68039380865</t>
  </si>
  <si>
    <t>68039393117</t>
  </si>
  <si>
    <t>68039420640</t>
  </si>
  <si>
    <t>68039435427</t>
  </si>
  <si>
    <t>68039459137</t>
  </si>
  <si>
    <t>ร้านเจเจแอนด์พี</t>
  </si>
  <si>
    <t>จัดซื้อวัสดุงานบ้านงานครัวถังขยะ จำนวน 3 ชุดๆละ7100</t>
  </si>
  <si>
    <t>จัดซื้อวัสดุคอมพิวเตอร์ หมึกพิมพ์ (กองคลัง)</t>
  </si>
  <si>
    <t>จัดซื้อวัสดุคอมพิวเตอร์ หมึกพิมพ์ (สำนักปลัด)</t>
  </si>
  <si>
    <t>จัดซื้อวัสดุคอมพิวเตอร์ หมึกพิมพ์ (กองช่าง)</t>
  </si>
  <si>
    <t xml:space="preserve">จ้างเหมาจัดทำป้ายไวนิลโครงการภาษี จำนวน 7 ป้าย </t>
  </si>
  <si>
    <t>68039486820</t>
  </si>
  <si>
    <t>68039440071</t>
  </si>
  <si>
    <t xml:space="preserve">โครงการขุดลอกคลองกระพง หมู่ที่ 5 ตำบลลานหอย </t>
  </si>
  <si>
    <t>จ้างเหมาจัดทำป้ายไวนิลพร้อมติดตั้งจำนวน 3 ป้าย</t>
  </si>
  <si>
    <t>68039493983</t>
  </si>
  <si>
    <t xml:space="preserve">โครงการขุดลอกคลองต้นหว้า หมู่ที่ 3 </t>
  </si>
  <si>
    <t>68039607621</t>
  </si>
  <si>
    <t>นายชลทิษชา  พึ่งพัก</t>
  </si>
  <si>
    <t>โครงการจัดซื้อครุภัณฑ์ไฟฟ้าและวิทยุไฟฟ้าโซล่าเซลพร้อมติดตั้ง หมู่ที่ 9 จำนวน 10 จุด</t>
  </si>
  <si>
    <t>68039517201</t>
  </si>
  <si>
    <t>จัดซื้อวัสดุก่อสร้าง กองการศึกษา สำหรับศพด.วังโคนเปือย</t>
  </si>
  <si>
    <t>68049041751</t>
  </si>
  <si>
    <t>68049092227</t>
  </si>
  <si>
    <t>จ้างเหมาบริการจัดทำป้ายณรงค์ลดอุบัติเหตุสงกรานต์ปี 68</t>
  </si>
  <si>
    <t>จัดซื้อใบเสร็จรับเงิน</t>
  </si>
  <si>
    <t>68092771147</t>
  </si>
  <si>
    <t>เช่าพื้นที่เวปไซด์และค่าธรรมเนียมที่เกี่ยวข้อง</t>
  </si>
  <si>
    <t>ที เอส เทคโนโลยี</t>
  </si>
  <si>
    <t>โรงพิมพ์อาสารักษาดินแดน กรมการปกครอง</t>
  </si>
  <si>
    <t>68049279825</t>
  </si>
  <si>
    <t>68049396555</t>
  </si>
  <si>
    <t>68049445191</t>
  </si>
  <si>
    <t>68049448948</t>
  </si>
  <si>
    <t>ซ่อมแซมเสียงตามสาย หมู่ที่ 5  ตำบลลานหอย</t>
  </si>
  <si>
    <t>ซ่อมแซมเสียงตามสาย หมู่ที่ 6  ตำบลลานหอย</t>
  </si>
  <si>
    <t>ซ่อมแซมเสียงตามสาย หมู่ที่ 7 ตำบลลานหอย</t>
  </si>
  <si>
    <t>จัดซื้อครุภัณฑ์ไฟฟ้าและวิทยุโซล่าเซล หมู่ที่ 10 (10 ต้น)</t>
  </si>
  <si>
    <t>68049460345</t>
  </si>
  <si>
    <t>68059061846</t>
  </si>
  <si>
    <t>68059068681</t>
  </si>
  <si>
    <t>นายภาณุมาศ  มากหลาย</t>
  </si>
  <si>
    <t>จัดซื้อโต๊ะพับหน้าโฟมเมก้า ขนาด 180*75*75 ซม 24 ตัว</t>
  </si>
  <si>
    <t>จัดซื้อวัสดุไฟฟ้าและวิทยุ (หลอดไฟ  10 ชุด)</t>
  </si>
  <si>
    <t>กัญญาวัชร์ซัพพลาย</t>
  </si>
  <si>
    <t>68059079377</t>
  </si>
  <si>
    <t>วัสดุงานบ้านงานครัวสำหรับกองการศึกษา</t>
  </si>
  <si>
    <t>จ้างเหมาซ่อมแซมประตูพร้อมวงกลบจำนวน 3 บานๆละ 6500 บาท</t>
  </si>
  <si>
    <t>นายอนันต์  พรมมี</t>
  </si>
  <si>
    <t>68059149879</t>
  </si>
  <si>
    <t>68059198893</t>
  </si>
  <si>
    <t>จ้างเหมาจัดทำป้ายไวนิลในการประชุมสภาอบต. ขนาด 100*300 ม.</t>
  </si>
  <si>
    <t>จ้ดชื้อวัสดุสำนักงาน (กองการศึกษา)</t>
  </si>
  <si>
    <t>68059156380</t>
  </si>
  <si>
    <t>68059218110</t>
  </si>
  <si>
    <t>จัดซื้อวัสดุเชื้อเพลิงและหล่อลื่น(ค่าน้ำมันเครื่องพ่นหมอกควัน)</t>
  </si>
  <si>
    <t>จัดซื้อครุภัณฑ์ไฟฟ้าและวิทยุโซล่าเซล หมู่ที่ 7 (10 ต้น)</t>
  </si>
  <si>
    <t>68059207273</t>
  </si>
  <si>
    <t>68059280817</t>
  </si>
  <si>
    <t>บิกบีเซอร์วิส แอนด์โซลูชั่น</t>
  </si>
  <si>
    <t>จัดซื้อเครื่องปรับอากาศแบบแขวนพร้อมติดตั้ง ขนาด 13000 บีทียู</t>
  </si>
  <si>
    <t>จัดซื้อเครื่องพ่นหมอกควันฝ่อยละเอียด (ULV) สะพายหลังแบบโรตารี</t>
  </si>
  <si>
    <t>นิตยา  พึ่งวงษ์</t>
  </si>
  <si>
    <t>68059297295</t>
  </si>
  <si>
    <t>68059305014</t>
  </si>
  <si>
    <t>วัสดสำนักงาน (กองช่าง)</t>
  </si>
  <si>
    <t>จ้างเหมาบริการรื้อถอนเครื่องปรับอากาศแบบแขวน 420-49-0010(ศึกษา)</t>
  </si>
  <si>
    <t>68059268319</t>
  </si>
  <si>
    <t>จ้างเหมาบริการลงระบบปฏิบัติการวินโดว์และลงโปรแกรม 416-61-0048</t>
  </si>
  <si>
    <t>จ้างเหมาล้าแอร์รถยนต์ส่วนกลาง กองช่าง สท 4784 สุโขทัย</t>
  </si>
  <si>
    <t>จ้างเหมาล้างแอร์รถยนต์บรรทุกน้ำ บท 263และรถส่วนกลาง กต 7823</t>
  </si>
  <si>
    <t>ฮั้วนาโน</t>
  </si>
  <si>
    <t>68059341614</t>
  </si>
  <si>
    <t>68059422737</t>
  </si>
  <si>
    <t>68059458038</t>
  </si>
  <si>
    <t>68059375739</t>
  </si>
  <si>
    <t>นายไชยวัฒน์  ไชยประเสริฐ</t>
  </si>
  <si>
    <t>โครงการปรับปรุงท่อส่งน้ำประปาหมู่บ้านหมู่ที่ 6 บ้านวังตะแบก</t>
  </si>
  <si>
    <t>67109392715</t>
  </si>
  <si>
    <t>68049451586</t>
  </si>
  <si>
    <t>68059094412</t>
  </si>
  <si>
    <t xml:space="preserve">จัดซื้อเต้นท์ขนาด 4*8*2.2 เมตร จำนวน 12 หลังๆละ 27000 บาท </t>
  </si>
  <si>
    <t xml:space="preserve">เบสท์เทค อินเตอร์กรุ๊ป </t>
  </si>
  <si>
    <t>68059384454</t>
  </si>
  <si>
    <t>68059505873</t>
  </si>
  <si>
    <t>จัดซื้อวัสดุสำนักงานกองสาธารณสุขและสิ่งแวดล้อม</t>
  </si>
  <si>
    <t>จัดซื้ออาหารเสริม(นม) สำหรับโรงเรียน 3 แห่ง จำนวน 5168 กล่อง</t>
  </si>
  <si>
    <t>68069040798</t>
  </si>
  <si>
    <t>6806905970</t>
  </si>
  <si>
    <t>จัดซื้ออาหารเสริม(นม)สำหรับศพด. 3 แห่ง จำนวน 1136 กล่อง</t>
  </si>
  <si>
    <t xml:space="preserve">โครงการกำจัดวัชพืชเศษสวะคลองกระพง หมู่ที่ 5 ต.ลานหอย </t>
  </si>
  <si>
    <t>นายอนุสรณ์   คุ้มครอง</t>
  </si>
  <si>
    <t>68069021881</t>
  </si>
  <si>
    <t>จัดซื้อวัสดุสำนักงานสำนักปลัด</t>
  </si>
  <si>
    <t>จัดซื้อวัสดุวิทยาศาตร์และการแพทย (ทรายอะเบท)</t>
  </si>
  <si>
    <t>68069105549</t>
  </si>
  <si>
    <t>68069094704</t>
  </si>
  <si>
    <t>โครงการปรับปรุงท่อส่งน้ำประปาหมู่บ้านหมู่ที่ 5 บ้านหนองเฒ่า</t>
  </si>
  <si>
    <t>สถานีป้าย พุทธศักราช  2558</t>
  </si>
  <si>
    <t xml:space="preserve">จัดซื้อวัสดุดับเพลิงสายท่อส่งน้ำ จำนวน 2 ชิ้นๆละ 9500 บาท </t>
  </si>
  <si>
    <t>บริษัท เค พี 989 ไฟร์ แอนด์เรสดิว จำกัด</t>
  </si>
  <si>
    <t>68069162410</t>
  </si>
  <si>
    <t>68069140423</t>
  </si>
  <si>
    <t xml:space="preserve">จ้างเหมาทำป้ายไวนิลประชาสัมพันธ์ณรงค์ไข้เลือดออก </t>
  </si>
  <si>
    <t>จ้างเหมาบริการย้ายติดตั้งจานดาวเทียมพร้อมเดินสาย ศพด.เชิงคีรี</t>
  </si>
  <si>
    <t>นายพิษณุ   ทั่งโต</t>
  </si>
  <si>
    <t>68069178852</t>
  </si>
  <si>
    <t>68069191354</t>
  </si>
  <si>
    <t>จ้างเหมาบริการตัดหญ้าและต้นไม้ขนาดเล็ก บริเวณ ศพด.วังโคนเปือย</t>
  </si>
  <si>
    <t>นางยุพิน  ไกรทอง</t>
  </si>
  <si>
    <t>68069236584</t>
  </si>
  <si>
    <t>ค่าจ้างบริการย้ายายสายเมนไฟฟ้าจากที่เดิมไปจุดใหม่ศพด.เชิงคีรี</t>
  </si>
  <si>
    <t>68089182248</t>
  </si>
  <si>
    <t>68069285700</t>
  </si>
  <si>
    <t>68069286878</t>
  </si>
  <si>
    <t xml:space="preserve">ถังน้ำแบบไฟเบอร์กลาสขนาด 2000 ลิตร จำนวน 2 ใบๆละ8900 และแบบพลาสติก จำนวน 10 ถังๆละ 7000 บาท </t>
  </si>
  <si>
    <t xml:space="preserve">จัดซื้อนม ยู เอช ที  สำหรับสพฐ จำนวน 4410 กล่องๆละ 7.35 บาท </t>
  </si>
  <si>
    <t xml:space="preserve">จัดซื้อนม ยู เอช ที  สำหรับสพฐ จำนวน 1036 กล่องๆละ 7.35 บาท </t>
  </si>
  <si>
    <t xml:space="preserve">จัดซื้อวัสดุคอมพิวเตอร์ (เมาส์ USB) จำนวน 3 อันๆละ 300 บาท </t>
  </si>
  <si>
    <t>68069310809</t>
  </si>
  <si>
    <t>68069292047</t>
  </si>
  <si>
    <t>นายยงยุทธ   พรมมี</t>
  </si>
  <si>
    <t xml:space="preserve">โครงการขุดลลอกคลองประดาไซ หมู่ที่ 3 </t>
  </si>
  <si>
    <t>จัดซื้อวัสดุคอมพิวเตอร์ (หมึกพิมพ์) กองคลัง ดำ เหลือง ชมพู ฟ้า 1 ชุด</t>
  </si>
  <si>
    <t>68069460683</t>
  </si>
  <si>
    <t>68069449191</t>
  </si>
  <si>
    <t>68069453039</t>
  </si>
  <si>
    <t>จ้างเหมาเครื่องเสียงนำขบวนวันต่อต้ายยาเสพติดโลก</t>
  </si>
  <si>
    <t>จ้างเหมาจัดทำป้ายไวนิลวันต่อต้ายยาเสพติดโลก</t>
  </si>
  <si>
    <t>จ้างเหมาซ่อมแซมเครื่องปรับอากาศ ( 420-62-0013)</t>
  </si>
  <si>
    <t>ซ่อมแซมเครื่องปริ้นเตอร์ (เปลี่ยนซับหมึก) (413-65-003)</t>
  </si>
  <si>
    <t>หจก.บิกบีเซอร์วิส แอนด์ โซลูชั่น</t>
  </si>
  <si>
    <t>68069498755</t>
  </si>
  <si>
    <t>68069522522</t>
  </si>
  <si>
    <t>จัดซื้ออาหารเสริม(นม) สำหรับศพด. จำนวน 74 คนๆละ 20 กล่องๆละ 7.35 บาท</t>
  </si>
  <si>
    <t>จัดซื้ออาหารเสริม(นม)สำหรับโรงเรียนสังกัดสพฐ.จำนวน 315 คนๆละ20กล่องๆละ 7.35 บาท</t>
  </si>
  <si>
    <t xml:space="preserve">จัดซื้อเต้นท์ขนาด 4*8*2.2 เมตร จำนวน 2 หลังๆละ 25000 บาท </t>
  </si>
  <si>
    <t>68069598424</t>
  </si>
  <si>
    <t>68079190583</t>
  </si>
  <si>
    <t>จัดซื้อแบบพิมพ์ ใบเสร็จรับเงินภาษีที่ดินและสิ่งปลูกสร้าง</t>
  </si>
  <si>
    <t xml:space="preserve">จัดซื้อครุภัณฑ์ไฟฟ้าและวิทยุ โครงการติดตั้งไฟฟ้าส่องสว่างโซล่าเซล จำนวน 10 จุด หมู่ที่ 5 </t>
  </si>
  <si>
    <t>68079165130</t>
  </si>
  <si>
    <t xml:space="preserve">ซ่อมแซมบานประตูอาคารกองช่าง </t>
  </si>
  <si>
    <t>68079142014</t>
  </si>
  <si>
    <t>68079245656</t>
  </si>
  <si>
    <t>ป้ายไว้นิลสำหรับการประชุมผู้บริหาร ประธานสภาสัญจร</t>
  </si>
  <si>
    <t>โครงการขยายเขตประปาหมู่บ้านหมู่ที่ 10</t>
  </si>
  <si>
    <t>68079201617</t>
  </si>
  <si>
    <t>นายอนุสรณ์   อิ่มหนำ</t>
  </si>
  <si>
    <t>โครงการเปิดทางน้ำคลองกระพง หมู่ที่ 3 บ้านเชิงคีรี</t>
  </si>
  <si>
    <t>จัดซื้อครุภัณฑ์สำนักงาน (โต๊ะทำงานชนิดเหล็กพร้อมกระจก)จำนวน1ชุด</t>
  </si>
  <si>
    <t>68079331779</t>
  </si>
  <si>
    <t>68079312263</t>
  </si>
  <si>
    <t>68079341116</t>
  </si>
  <si>
    <t>จัดซื้อวัสดุสำนักงาน (ธงชาติ และธงสีเหลือง)</t>
  </si>
  <si>
    <t>ก่อสร้างถนนคสล.เลียบคันคลองกระพงจุดบริเวณบ้านนายสำลี คลองสมบัติ - บริเวณบ้านนายประทุม ทรัพย์พร้อม หมู่ที่ 5 บ้านหนองเฒ่า (รหัสทางหลวงท้องถิ่น สท.ถ.69-022)</t>
  </si>
  <si>
    <t>เ งินอุดหนุนเฉพาะกิจ</t>
  </si>
  <si>
    <t>68079151279</t>
  </si>
  <si>
    <t>68079149136</t>
  </si>
  <si>
    <t>เงินอุดหนุนเฉพาะกิจ</t>
  </si>
  <si>
    <t>ก่อสร้างถนนคสล.บริเวณบ้านนายบัวผัน ตรีศาสตร์-บริเวณบ้านนายเด่น ศิริวัต หมู่ที่ 9 บ้านไร่เต็ง (รหัสทางหลวงท้องถิ่น สท.ถ.69-016)</t>
  </si>
  <si>
    <t>โครงการเปิดทางน้ำคลองกระบง หมู่ที่ 3 บ้านเชิงคีรี</t>
  </si>
  <si>
    <t>68079442848</t>
  </si>
  <si>
    <t>นายอนุสรณ์  อิ่มหนำ</t>
  </si>
  <si>
    <t xml:space="preserve">โครงการขุดลองคลองมะพลับ หมู่ที่ 10 </t>
  </si>
  <si>
    <t>โครงการก่อส้างถนนคสล. ซอยเตาปูน หมู่ที่ 10  ตำบลลานหอย</t>
  </si>
  <si>
    <t>68079152300</t>
  </si>
  <si>
    <t>68079153192</t>
  </si>
  <si>
    <t xml:space="preserve">โครงการก่อสร้างถนนคสล.เส้นข้างวัดไปคลองไหลลึกจากบ้านนายจำลอง สิทธิคุณ หมู่ที่ 9 </t>
  </si>
  <si>
    <t>จ้างเหมาซ่อมแซมเสียงตามสาย หมู่ที่ 5 ตำบลลานหอย</t>
  </si>
  <si>
    <t>พี.เค.เอ็นเตอร์ไพรส์</t>
  </si>
  <si>
    <t>68079540865</t>
  </si>
  <si>
    <t>จ้างเหมาซ่อมแซมเสียงตามสาย หมู่ที่ 6 ตำบลลานหอย</t>
  </si>
  <si>
    <t>จ้างเหมาซ่อมแซมเสียงตามสาย หมู่ที่ 7 ตำบลลานหอย</t>
  </si>
  <si>
    <t>จ้างเหมาซ่อมแซมเสียงตามสาย หมู่ที่ 10 ตำบลลานหอย</t>
  </si>
  <si>
    <t>จ้างเหมาจัดทำป้ายประชารัฐ สร้างสุข ขนาด 250*100 ซม</t>
  </si>
  <si>
    <t>จ้างเหมาออกแบบอาคารที่ทำการอบต.ลานหอย ราคา 3,500,000 บาท</t>
  </si>
  <si>
    <t>นายสุวัฒน์   คูหาเลิศ</t>
  </si>
  <si>
    <t>68079483782</t>
  </si>
  <si>
    <t>จ้างเหมาถ่ายเอกสารร่างข้อบัญญัติและข้อบัญญัติงบประมาณรายจ่ายประจำปี 2569 (พร้อมเข้าเล่ม)</t>
  </si>
  <si>
    <t>จ้างเหมาจัดทำตรายาง ชื่อปลัด ตราอบต. ชื่อนายจิระพงศ์ วันจันทร์ ตำแหน่ง นักวิชาการศึกษา</t>
  </si>
  <si>
    <t>68089090910</t>
  </si>
  <si>
    <t>ค่าวัสดุสำนักงานกองสาธารณสุขและสิ่งแวดล้อม</t>
  </si>
  <si>
    <t xml:space="preserve">อาหารเสริม(นม) สำหรับโรงเรียน ประจำเดือนกรกฎาคม 68 จำนวน    315 คนๆละ 20 กล่องๆล่ะ 7.35 บาท </t>
  </si>
  <si>
    <t xml:space="preserve">อาหารเสริม(นม) สำหรับศพด. ประจำเดือนกรกฎาคม 68 จำนวน 74 คนๆละ 20 กล่องๆล่ะ 7.35 บาท </t>
  </si>
  <si>
    <t>ค่าจัดซื้อวัสดุสำนักงานสำนักปลัด คลิปดำ</t>
  </si>
  <si>
    <t>จ้างเหมาจัดทำตรา จำนวน 2 อัน</t>
  </si>
  <si>
    <t>68089158508</t>
  </si>
  <si>
    <t>68089193949</t>
  </si>
  <si>
    <t>จัดซื้อวัสดุสำนักงานกองคลัง (กระดาษเอ 4)</t>
  </si>
  <si>
    <t>จัดซื้อเครื่องคอมพิวเตอร์โน๊ตบุ๊คสำหรับงานประมวลผล 2 เครื่องกองสาธารณสุข</t>
  </si>
  <si>
    <t>68089180146</t>
  </si>
  <si>
    <t>68089197225</t>
  </si>
  <si>
    <t>จัดซื้อเครื่องคอมพิวเตอร์โน๊ตบุ๊คสำหรับงานประมวลผล 1 เครื่องสำนักปลัด</t>
  </si>
  <si>
    <t>จัดซื้อวัสดุสำนักงานกองการศึกษา</t>
  </si>
  <si>
    <t>68089236685</t>
  </si>
  <si>
    <t>จ้างเหมาซ่อมคอมพิวเตอร์ เช็คติดตั้ง WINdows โปรแกรม ทำความสะอาดเครื่อง</t>
  </si>
  <si>
    <t>68039198001</t>
  </si>
  <si>
    <t>จัดซื้อวัสดุสำนักงานหมึกถ่ายเอกสาร (สีดา) สำหรับครุภัณฑ์ 417-63-0001</t>
  </si>
  <si>
    <t>นายภิญโญ  พุ่มทอง</t>
  </si>
  <si>
    <t>68089307441</t>
  </si>
  <si>
    <t>68089311660</t>
  </si>
  <si>
    <t>โครงการจ้างเหมาติดตั้งราวกันตกซอยยายงก หมู่ที่ 5 บ้านหนองเฒ่า</t>
  </si>
  <si>
    <t xml:space="preserve">โครงการจ้างเหมาติดตั้งราวกันตกเลียบคลองกระพงบริเวณบ้านนายอนันต์ พรมมี หมู่ 3 </t>
  </si>
  <si>
    <t>โครงการจ้างเหมาติดตั้งราวกันตกรอบคลองกระพง หมู่ที่ 5 ตำบลลานหอย</t>
  </si>
  <si>
    <t>โครงการจ้างเหมาติดตั้งราวกันตกรอบสระประมง หมู่ที่ 6 ตำบลลานหอ</t>
  </si>
  <si>
    <t>68089301009</t>
  </si>
  <si>
    <t>โครงการจ้างเหมาติดตั้งราวกันตกสายวังเตาปูน หมู่ที่ 6 ตำบลลานหอย</t>
  </si>
  <si>
    <t>จ้างเหมาตรวจเช็คระยะและซ่อมแซม รถยนต์ส่วนกลาง กท 7823 สุโขทัย</t>
  </si>
  <si>
    <t>68089578915</t>
  </si>
  <si>
    <t xml:space="preserve">จัดซื้ออาหารเสริม(นม)ยูเอสที เดือนกันยายน 2568สำหรับศพด. จำนวน 72 คนๆละ 22 กล่องๆละ 7.35 บาท </t>
  </si>
  <si>
    <t>จัดซื้ออาหารเสริม(นม)ยูเอสที เดือนกันยายน 2568 สำหรับโรงเรียน จำนวน 315 คนๆละ 22 กล่องๆละ 7.35 บาท</t>
  </si>
  <si>
    <t>จ้างเหมาซ่อมแซมเครืองปริ้นเตอร์ 416-65-0003และ 416-65-0063</t>
  </si>
  <si>
    <t>68099008125</t>
  </si>
  <si>
    <t>จ้างเหมากำจัดขยะที่เป็นอันตรายต่อสุขภาพ</t>
  </si>
  <si>
    <t xml:space="preserve">จ้างเหมาซ๋อมแซมเสียงตามสายม. 5,6 และ 7 </t>
  </si>
  <si>
    <t>บริษัทพูลสวัสดิ์ 879 จำกัด</t>
  </si>
  <si>
    <t>68099034648</t>
  </si>
  <si>
    <t>68099055018</t>
  </si>
  <si>
    <t>จัดซื้อวัสดุคอมพิวเตอร์กองการศึกษา</t>
  </si>
  <si>
    <t>จ้างเหมาซ่อมแซมบานประตูห้องประชุมอบต.ลานหอย</t>
  </si>
  <si>
    <t>68099197043</t>
  </si>
  <si>
    <t>68099218875</t>
  </si>
  <si>
    <t>เจ เจ แอนด์ พี</t>
  </si>
  <si>
    <t>จัดซื้อครุภัณฑ์สำนักงาน (โต๊ะทำงานพร้อมเก้าอี้) จำนวน2ชุด</t>
  </si>
  <si>
    <t>จัดซื้ออาหารเสริม(นม) สำหรับศพด. จำนวน 74 คนๆละ 8 กล่องๆละ 7.35 บาทและ จำนวน 15 กล่องๆละ 8.59 บาท</t>
  </si>
  <si>
    <t>68099226577</t>
  </si>
  <si>
    <t>จัดซื้ออาหารเสริม(นม) สำหรับศพด. จำนวน 315 คนๆละ 8 กล่องๆละ 7.35 บาทและ จำนวน 15 กล่องๆละ 8.59 บาท</t>
  </si>
  <si>
    <t xml:space="preserve">จัดซื้อวัสดุสำนักงาน (กองคลัง)  แฟ้ม 3 นิ้ว สีสเปร์ </t>
  </si>
  <si>
    <t>68099278033</t>
  </si>
  <si>
    <t xml:space="preserve"> นางยุพิน  ไกรทอง</t>
  </si>
  <si>
    <t>ค่าจ้างเหมาบริการตัดหญ้า และต้นไม้บริเวณศพด.วังโคนเปือย</t>
  </si>
  <si>
    <t>ค่าจ้างเหมาสำรวจความพึงพอใจของผู้เข้ารับบริการของอบต.ลานหอย ประจำปี 2568</t>
  </si>
  <si>
    <t>วิทยาลัยนอร์ทเทริน</t>
  </si>
  <si>
    <t>จ้างเหมาจัดทำป้ายประกาศคณะกรรมการเช่าที่ดินเพื่อการเกษตรตำบล ขนาด 120*240 ซม.</t>
  </si>
  <si>
    <t>68099403443</t>
  </si>
  <si>
    <t>68099435403</t>
  </si>
  <si>
    <t>จัดซื้อครุภัณฑ์สำนักงาน (เก้าอี้ จำนวน 2 ตัวๆล่ะ 3200 บาท (กองการศึกษา)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</si>
</sst>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/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>
      <alignment horizontal="center"/>
    </xf>
    <xf numFmtId="43" fontId="6" fillId="0" borderId="0" xfId="1" applyFont="1"/>
    <xf numFmtId="49" fontId="6" fillId="0" borderId="0" xfId="0" applyNumberFormat="1" applyFont="1" applyAlignment="1" applyProtection="1">
      <alignment wrapText="1"/>
      <protection locked="0"/>
    </xf>
    <xf numFmtId="43" fontId="8" fillId="0" borderId="0" xfId="1" applyFont="1"/>
    <xf numFmtId="4" fontId="6" fillId="0" borderId="0" xfId="0" applyNumberFormat="1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left"/>
    </xf>
    <xf numFmtId="43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85" totalsRowShown="0" headerRowDxfId="17" dataDxfId="16">
  <autoFilter ref="A1:P18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8" zoomScaleNormal="100" workbookViewId="0">
      <selection activeCell="C32" sqref="C32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9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39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9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39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39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39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39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8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69" sqref="D69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0">
        <v>1</v>
      </c>
      <c r="B2" s="1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" t="s">
        <v>61</v>
      </c>
      <c r="I2" s="23">
        <v>100000</v>
      </c>
      <c r="J2" s="19" t="s">
        <v>101</v>
      </c>
      <c r="K2" s="19" t="s">
        <v>185</v>
      </c>
      <c r="L2" s="19" t="s">
        <v>104</v>
      </c>
      <c r="M2" s="23">
        <v>100000</v>
      </c>
      <c r="N2" s="23">
        <v>100000</v>
      </c>
      <c r="O2" s="1" t="s">
        <v>105</v>
      </c>
      <c r="P2" s="35">
        <v>67109028356</v>
      </c>
    </row>
    <row r="3" spans="1:16" x14ac:dyDescent="0.55000000000000004">
      <c r="A3" s="20">
        <v>2</v>
      </c>
      <c r="B3" s="1">
        <v>2568</v>
      </c>
      <c r="C3" s="1" t="s">
        <v>60</v>
      </c>
      <c r="D3" s="1" t="s">
        <v>56</v>
      </c>
      <c r="E3" s="19" t="s">
        <v>57</v>
      </c>
      <c r="F3" s="1" t="s">
        <v>58</v>
      </c>
      <c r="G3" s="1" t="s">
        <v>59</v>
      </c>
      <c r="H3" s="1" t="s">
        <v>62</v>
      </c>
      <c r="I3" s="23">
        <v>5040</v>
      </c>
      <c r="J3" s="19" t="s">
        <v>101</v>
      </c>
      <c r="K3" s="19" t="s">
        <v>185</v>
      </c>
      <c r="L3" s="19" t="s">
        <v>104</v>
      </c>
      <c r="M3" s="23">
        <v>5040</v>
      </c>
      <c r="N3" s="23">
        <v>5040</v>
      </c>
      <c r="O3" s="1" t="s">
        <v>106</v>
      </c>
      <c r="P3" s="22">
        <v>67109031342</v>
      </c>
    </row>
    <row r="4" spans="1:16" x14ac:dyDescent="0.55000000000000004">
      <c r="A4" s="20">
        <v>3</v>
      </c>
      <c r="B4" s="1">
        <v>2568</v>
      </c>
      <c r="C4" s="1" t="s">
        <v>60</v>
      </c>
      <c r="D4" s="1" t="s">
        <v>56</v>
      </c>
      <c r="E4" s="19" t="s">
        <v>57</v>
      </c>
      <c r="F4" s="1" t="s">
        <v>58</v>
      </c>
      <c r="G4" s="1" t="s">
        <v>59</v>
      </c>
      <c r="H4" s="1" t="s">
        <v>63</v>
      </c>
      <c r="I4" s="23">
        <v>800</v>
      </c>
      <c r="J4" s="19" t="s">
        <v>101</v>
      </c>
      <c r="K4" s="19" t="s">
        <v>102</v>
      </c>
      <c r="L4" s="19" t="s">
        <v>104</v>
      </c>
      <c r="M4" s="23">
        <v>800</v>
      </c>
      <c r="N4" s="23">
        <v>800</v>
      </c>
      <c r="O4" s="1" t="s">
        <v>107</v>
      </c>
      <c r="P4" s="22">
        <v>61709281719</v>
      </c>
    </row>
    <row r="5" spans="1:16" x14ac:dyDescent="0.55000000000000004">
      <c r="A5" s="20">
        <v>4</v>
      </c>
      <c r="B5" s="1">
        <v>2568</v>
      </c>
      <c r="C5" s="1" t="s">
        <v>60</v>
      </c>
      <c r="D5" s="1" t="s">
        <v>56</v>
      </c>
      <c r="E5" s="19" t="s">
        <v>57</v>
      </c>
      <c r="F5" s="1" t="s">
        <v>58</v>
      </c>
      <c r="G5" s="1" t="s">
        <v>59</v>
      </c>
      <c r="H5" s="1" t="s">
        <v>64</v>
      </c>
      <c r="I5" s="23">
        <v>500</v>
      </c>
      <c r="J5" s="19" t="s">
        <v>101</v>
      </c>
      <c r="K5" s="19" t="s">
        <v>102</v>
      </c>
      <c r="L5" s="19" t="s">
        <v>104</v>
      </c>
      <c r="M5" s="23">
        <v>500</v>
      </c>
      <c r="N5" s="23">
        <v>500</v>
      </c>
      <c r="O5" s="1" t="s">
        <v>108</v>
      </c>
      <c r="P5" s="22">
        <v>67109342717</v>
      </c>
    </row>
    <row r="6" spans="1:16" x14ac:dyDescent="0.55000000000000004">
      <c r="A6" s="20">
        <v>5</v>
      </c>
      <c r="B6" s="1">
        <v>2568</v>
      </c>
      <c r="C6" s="1" t="s">
        <v>60</v>
      </c>
      <c r="D6" s="1" t="s">
        <v>56</v>
      </c>
      <c r="E6" s="19" t="s">
        <v>57</v>
      </c>
      <c r="F6" s="1" t="s">
        <v>58</v>
      </c>
      <c r="G6" s="1" t="s">
        <v>59</v>
      </c>
      <c r="H6" s="1" t="s">
        <v>65</v>
      </c>
      <c r="I6" s="23">
        <v>450</v>
      </c>
      <c r="J6" s="19" t="s">
        <v>101</v>
      </c>
      <c r="K6" s="19" t="s">
        <v>102</v>
      </c>
      <c r="L6" s="19" t="s">
        <v>104</v>
      </c>
      <c r="M6" s="23">
        <v>450</v>
      </c>
      <c r="N6" s="23">
        <v>450</v>
      </c>
      <c r="O6" s="1" t="s">
        <v>290</v>
      </c>
      <c r="P6" s="22">
        <v>67109354960</v>
      </c>
    </row>
    <row r="7" spans="1:16" x14ac:dyDescent="0.55000000000000004">
      <c r="A7" s="20">
        <v>6</v>
      </c>
      <c r="B7" s="1">
        <v>2568</v>
      </c>
      <c r="C7" s="1" t="s">
        <v>60</v>
      </c>
      <c r="D7" s="1" t="s">
        <v>56</v>
      </c>
      <c r="E7" s="19" t="s">
        <v>57</v>
      </c>
      <c r="F7" s="1" t="s">
        <v>58</v>
      </c>
      <c r="G7" s="1" t="s">
        <v>59</v>
      </c>
      <c r="H7" s="1" t="s">
        <v>66</v>
      </c>
      <c r="I7" s="23">
        <v>2950</v>
      </c>
      <c r="J7" s="19" t="s">
        <v>101</v>
      </c>
      <c r="K7" s="19" t="s">
        <v>102</v>
      </c>
      <c r="L7" s="19" t="s">
        <v>104</v>
      </c>
      <c r="M7" s="23">
        <v>2950</v>
      </c>
      <c r="N7" s="23">
        <v>2950</v>
      </c>
      <c r="O7" s="1" t="s">
        <v>189</v>
      </c>
      <c r="P7" s="22" t="s">
        <v>270</v>
      </c>
    </row>
    <row r="8" spans="1:16" x14ac:dyDescent="0.55000000000000004">
      <c r="A8" s="20">
        <v>7</v>
      </c>
      <c r="B8" s="1">
        <v>2568</v>
      </c>
      <c r="C8" s="1" t="s">
        <v>60</v>
      </c>
      <c r="D8" s="1" t="s">
        <v>56</v>
      </c>
      <c r="E8" s="19" t="s">
        <v>57</v>
      </c>
      <c r="F8" s="1" t="s">
        <v>58</v>
      </c>
      <c r="G8" s="1" t="s">
        <v>59</v>
      </c>
      <c r="H8" s="1" t="s">
        <v>67</v>
      </c>
      <c r="I8" s="23">
        <v>7151</v>
      </c>
      <c r="J8" s="19" t="s">
        <v>101</v>
      </c>
      <c r="K8" s="19" t="s">
        <v>102</v>
      </c>
      <c r="L8" s="19" t="s">
        <v>104</v>
      </c>
      <c r="M8" s="23">
        <v>7151</v>
      </c>
      <c r="N8" s="23">
        <v>7151</v>
      </c>
      <c r="O8" s="1" t="s">
        <v>111</v>
      </c>
      <c r="P8" s="22">
        <v>67109400977</v>
      </c>
    </row>
    <row r="9" spans="1:16" x14ac:dyDescent="0.55000000000000004">
      <c r="A9" s="20">
        <v>8</v>
      </c>
      <c r="B9" s="1">
        <v>2568</v>
      </c>
      <c r="C9" s="1" t="s">
        <v>60</v>
      </c>
      <c r="D9" s="1" t="s">
        <v>56</v>
      </c>
      <c r="E9" s="19" t="s">
        <v>57</v>
      </c>
      <c r="F9" s="1" t="s">
        <v>58</v>
      </c>
      <c r="G9" s="1" t="s">
        <v>59</v>
      </c>
      <c r="H9" s="1" t="s">
        <v>68</v>
      </c>
      <c r="I9" s="23">
        <v>3017.82</v>
      </c>
      <c r="J9" s="19" t="s">
        <v>101</v>
      </c>
      <c r="K9" s="19" t="s">
        <v>102</v>
      </c>
      <c r="L9" s="19" t="s">
        <v>104</v>
      </c>
      <c r="M9" s="23">
        <v>3017.82</v>
      </c>
      <c r="N9" s="23">
        <v>3017.82</v>
      </c>
      <c r="O9" s="1" t="s">
        <v>112</v>
      </c>
      <c r="P9" s="22">
        <v>67109424918</v>
      </c>
    </row>
    <row r="10" spans="1:16" x14ac:dyDescent="0.55000000000000004">
      <c r="A10" s="20">
        <v>9</v>
      </c>
      <c r="B10" s="1">
        <v>2568</v>
      </c>
      <c r="C10" s="1" t="s">
        <v>60</v>
      </c>
      <c r="D10" s="1" t="s">
        <v>56</v>
      </c>
      <c r="E10" s="19" t="s">
        <v>57</v>
      </c>
      <c r="F10" s="1" t="s">
        <v>58</v>
      </c>
      <c r="G10" s="1" t="s">
        <v>59</v>
      </c>
      <c r="H10" s="1" t="s">
        <v>69</v>
      </c>
      <c r="I10" s="23">
        <v>1848.9</v>
      </c>
      <c r="J10" s="19" t="s">
        <v>101</v>
      </c>
      <c r="K10" s="19" t="s">
        <v>102</v>
      </c>
      <c r="L10" s="19" t="s">
        <v>104</v>
      </c>
      <c r="M10" s="23">
        <v>13848.9</v>
      </c>
      <c r="N10" s="23">
        <v>13848.9</v>
      </c>
      <c r="O10" s="1" t="s">
        <v>112</v>
      </c>
      <c r="P10" s="22">
        <v>67119015756</v>
      </c>
    </row>
    <row r="11" spans="1:16" x14ac:dyDescent="0.55000000000000004">
      <c r="A11" s="20">
        <v>10</v>
      </c>
      <c r="B11" s="1">
        <v>2568</v>
      </c>
      <c r="C11" s="1" t="s">
        <v>60</v>
      </c>
      <c r="D11" s="1" t="s">
        <v>56</v>
      </c>
      <c r="E11" s="19" t="s">
        <v>57</v>
      </c>
      <c r="F11" s="1" t="s">
        <v>58</v>
      </c>
      <c r="G11" s="1" t="s">
        <v>59</v>
      </c>
      <c r="H11" s="1" t="s">
        <v>70</v>
      </c>
      <c r="I11" s="23">
        <v>960</v>
      </c>
      <c r="J11" s="19" t="s">
        <v>101</v>
      </c>
      <c r="K11" s="19" t="s">
        <v>102</v>
      </c>
      <c r="L11" s="19" t="s">
        <v>104</v>
      </c>
      <c r="M11" s="23">
        <v>960</v>
      </c>
      <c r="N11" s="23">
        <v>960</v>
      </c>
      <c r="O11" s="1" t="s">
        <v>109</v>
      </c>
      <c r="P11" s="22">
        <v>67119054315</v>
      </c>
    </row>
    <row r="12" spans="1:16" x14ac:dyDescent="0.55000000000000004">
      <c r="A12" s="28">
        <v>11</v>
      </c>
      <c r="B12" s="26">
        <v>2568</v>
      </c>
      <c r="C12" s="26" t="s">
        <v>60</v>
      </c>
      <c r="D12" s="26" t="s">
        <v>56</v>
      </c>
      <c r="E12" s="27" t="s">
        <v>57</v>
      </c>
      <c r="F12" s="26" t="s">
        <v>58</v>
      </c>
      <c r="G12" s="26" t="s">
        <v>59</v>
      </c>
      <c r="H12" s="26" t="s">
        <v>71</v>
      </c>
      <c r="I12" s="29">
        <v>21600</v>
      </c>
      <c r="J12" s="27" t="s">
        <v>101</v>
      </c>
      <c r="K12" s="27" t="s">
        <v>102</v>
      </c>
      <c r="L12" s="27" t="s">
        <v>104</v>
      </c>
      <c r="M12" s="29">
        <v>21600</v>
      </c>
      <c r="N12" s="23">
        <v>21600</v>
      </c>
      <c r="O12" s="1" t="s">
        <v>113</v>
      </c>
      <c r="P12" s="22">
        <v>67119068228</v>
      </c>
    </row>
    <row r="13" spans="1:16" x14ac:dyDescent="0.55000000000000004">
      <c r="A13" s="28">
        <v>12</v>
      </c>
      <c r="B13" s="26">
        <v>2568</v>
      </c>
      <c r="C13" s="26" t="s">
        <v>60</v>
      </c>
      <c r="D13" s="26" t="s">
        <v>56</v>
      </c>
      <c r="E13" s="27" t="s">
        <v>57</v>
      </c>
      <c r="F13" s="26" t="s">
        <v>58</v>
      </c>
      <c r="G13" s="26" t="s">
        <v>59</v>
      </c>
      <c r="H13" s="26" t="s">
        <v>72</v>
      </c>
      <c r="I13" s="29">
        <v>10500</v>
      </c>
      <c r="J13" s="27" t="s">
        <v>101</v>
      </c>
      <c r="K13" s="27" t="s">
        <v>102</v>
      </c>
      <c r="L13" s="27" t="s">
        <v>104</v>
      </c>
      <c r="M13" s="29">
        <v>10500</v>
      </c>
      <c r="N13" s="23">
        <v>10500</v>
      </c>
      <c r="O13" s="1" t="s">
        <v>113</v>
      </c>
      <c r="P13" s="22">
        <v>67119068752</v>
      </c>
    </row>
    <row r="14" spans="1:16" x14ac:dyDescent="0.55000000000000004">
      <c r="A14" s="20">
        <v>13</v>
      </c>
      <c r="B14" s="1">
        <v>2568</v>
      </c>
      <c r="C14" s="1" t="s">
        <v>60</v>
      </c>
      <c r="D14" s="1" t="s">
        <v>56</v>
      </c>
      <c r="E14" s="19" t="s">
        <v>57</v>
      </c>
      <c r="F14" s="1" t="s">
        <v>58</v>
      </c>
      <c r="G14" s="1" t="s">
        <v>59</v>
      </c>
      <c r="H14" s="1" t="s">
        <v>73</v>
      </c>
      <c r="I14" s="23">
        <v>4475</v>
      </c>
      <c r="J14" s="19" t="s">
        <v>101</v>
      </c>
      <c r="K14" s="19" t="s">
        <v>102</v>
      </c>
      <c r="L14" s="19" t="s">
        <v>104</v>
      </c>
      <c r="M14" s="23">
        <v>4475</v>
      </c>
      <c r="N14" s="23">
        <v>4475</v>
      </c>
      <c r="O14" s="1" t="s">
        <v>111</v>
      </c>
      <c r="P14" s="22">
        <v>67119094353</v>
      </c>
    </row>
    <row r="15" spans="1:16" x14ac:dyDescent="0.55000000000000004">
      <c r="A15" s="20">
        <v>14</v>
      </c>
      <c r="B15" s="1">
        <v>2568</v>
      </c>
      <c r="C15" s="1" t="s">
        <v>60</v>
      </c>
      <c r="D15" s="1" t="s">
        <v>56</v>
      </c>
      <c r="E15" s="19" t="s">
        <v>57</v>
      </c>
      <c r="F15" s="1" t="s">
        <v>58</v>
      </c>
      <c r="G15" s="1" t="s">
        <v>59</v>
      </c>
      <c r="H15" s="1" t="s">
        <v>74</v>
      </c>
      <c r="I15" s="23">
        <v>7890</v>
      </c>
      <c r="J15" s="19" t="s">
        <v>101</v>
      </c>
      <c r="K15" s="19" t="s">
        <v>102</v>
      </c>
      <c r="L15" s="19" t="s">
        <v>104</v>
      </c>
      <c r="M15" s="23">
        <v>7890</v>
      </c>
      <c r="N15" s="23">
        <v>7890</v>
      </c>
      <c r="O15" s="1" t="s">
        <v>111</v>
      </c>
      <c r="P15" s="22">
        <v>67119096782</v>
      </c>
    </row>
    <row r="16" spans="1:16" x14ac:dyDescent="0.55000000000000004">
      <c r="A16" s="20">
        <v>15</v>
      </c>
      <c r="B16" s="1">
        <v>2568</v>
      </c>
      <c r="C16" s="1" t="s">
        <v>60</v>
      </c>
      <c r="D16" s="1" t="s">
        <v>56</v>
      </c>
      <c r="E16" s="19" t="s">
        <v>57</v>
      </c>
      <c r="F16" s="1" t="s">
        <v>58</v>
      </c>
      <c r="G16" s="1" t="s">
        <v>59</v>
      </c>
      <c r="H16" s="1" t="s">
        <v>75</v>
      </c>
      <c r="I16" s="23">
        <v>11500</v>
      </c>
      <c r="J16" s="19" t="s">
        <v>101</v>
      </c>
      <c r="K16" s="19" t="s">
        <v>102</v>
      </c>
      <c r="L16" s="19" t="s">
        <v>104</v>
      </c>
      <c r="M16" s="23">
        <v>11500</v>
      </c>
      <c r="N16" s="23">
        <v>11500</v>
      </c>
      <c r="O16" s="1" t="s">
        <v>114</v>
      </c>
      <c r="P16" s="22">
        <v>67119200195</v>
      </c>
    </row>
    <row r="17" spans="1:16" x14ac:dyDescent="0.55000000000000004">
      <c r="A17" s="20">
        <v>16</v>
      </c>
      <c r="B17" s="1">
        <v>2568</v>
      </c>
      <c r="C17" s="1" t="s">
        <v>60</v>
      </c>
      <c r="D17" s="1" t="s">
        <v>56</v>
      </c>
      <c r="E17" s="19" t="s">
        <v>57</v>
      </c>
      <c r="F17" s="1" t="s">
        <v>58</v>
      </c>
      <c r="G17" s="1" t="s">
        <v>59</v>
      </c>
      <c r="H17" s="1" t="s">
        <v>76</v>
      </c>
      <c r="I17" s="23">
        <v>342087.57</v>
      </c>
      <c r="J17" s="19" t="s">
        <v>101</v>
      </c>
      <c r="K17" s="19" t="s">
        <v>102</v>
      </c>
      <c r="L17" s="19" t="s">
        <v>104</v>
      </c>
      <c r="M17" s="23">
        <v>342087.57</v>
      </c>
      <c r="N17" s="23">
        <v>342087.57</v>
      </c>
      <c r="O17" s="1" t="s">
        <v>112</v>
      </c>
      <c r="P17" s="22">
        <v>67119215857</v>
      </c>
    </row>
    <row r="18" spans="1:16" x14ac:dyDescent="0.55000000000000004">
      <c r="A18" s="20">
        <v>17</v>
      </c>
      <c r="B18" s="1">
        <v>2568</v>
      </c>
      <c r="C18" s="1" t="s">
        <v>60</v>
      </c>
      <c r="D18" s="1" t="s">
        <v>56</v>
      </c>
      <c r="E18" s="19" t="s">
        <v>57</v>
      </c>
      <c r="F18" s="1" t="s">
        <v>58</v>
      </c>
      <c r="G18" s="1" t="s">
        <v>59</v>
      </c>
      <c r="H18" s="1" t="s">
        <v>77</v>
      </c>
      <c r="I18" s="23">
        <v>77046.75</v>
      </c>
      <c r="J18" s="19" t="s">
        <v>101</v>
      </c>
      <c r="K18" s="19" t="s">
        <v>102</v>
      </c>
      <c r="L18" s="19" t="s">
        <v>104</v>
      </c>
      <c r="M18" s="23">
        <v>77046.75</v>
      </c>
      <c r="N18" s="23">
        <v>77046.75</v>
      </c>
      <c r="O18" s="1" t="s">
        <v>112</v>
      </c>
      <c r="P18" s="22">
        <v>67119228199</v>
      </c>
    </row>
    <row r="19" spans="1:16" x14ac:dyDescent="0.55000000000000004">
      <c r="A19" s="20">
        <v>18</v>
      </c>
      <c r="B19" s="1">
        <v>2568</v>
      </c>
      <c r="C19" s="1" t="s">
        <v>60</v>
      </c>
      <c r="D19" s="1" t="s">
        <v>56</v>
      </c>
      <c r="E19" s="19" t="s">
        <v>57</v>
      </c>
      <c r="F19" s="1" t="s">
        <v>58</v>
      </c>
      <c r="G19" s="1" t="s">
        <v>59</v>
      </c>
      <c r="H19" s="1" t="s">
        <v>78</v>
      </c>
      <c r="I19" s="23">
        <v>1060</v>
      </c>
      <c r="J19" s="19" t="s">
        <v>101</v>
      </c>
      <c r="K19" s="19" t="s">
        <v>102</v>
      </c>
      <c r="L19" s="19" t="s">
        <v>104</v>
      </c>
      <c r="M19" s="23">
        <v>1060</v>
      </c>
      <c r="N19" s="23">
        <v>1060</v>
      </c>
      <c r="O19" s="1" t="s">
        <v>109</v>
      </c>
      <c r="P19" s="22">
        <v>67119310480</v>
      </c>
    </row>
    <row r="20" spans="1:16" x14ac:dyDescent="0.55000000000000004">
      <c r="A20" s="20">
        <v>19</v>
      </c>
      <c r="B20" s="1">
        <v>2568</v>
      </c>
      <c r="C20" s="1" t="s">
        <v>60</v>
      </c>
      <c r="D20" s="1" t="s">
        <v>56</v>
      </c>
      <c r="E20" s="19" t="s">
        <v>57</v>
      </c>
      <c r="F20" s="1" t="s">
        <v>58</v>
      </c>
      <c r="G20" s="1" t="s">
        <v>59</v>
      </c>
      <c r="H20" s="1" t="s">
        <v>79</v>
      </c>
      <c r="I20" s="23">
        <v>1200</v>
      </c>
      <c r="J20" s="19" t="s">
        <v>101</v>
      </c>
      <c r="K20" s="19" t="s">
        <v>102</v>
      </c>
      <c r="L20" s="19" t="s">
        <v>104</v>
      </c>
      <c r="M20" s="23">
        <v>1200</v>
      </c>
      <c r="N20" s="23">
        <v>1200</v>
      </c>
      <c r="O20" s="1" t="s">
        <v>115</v>
      </c>
      <c r="P20" s="22">
        <v>67119340291</v>
      </c>
    </row>
    <row r="21" spans="1:16" x14ac:dyDescent="0.55000000000000004">
      <c r="A21" s="20">
        <v>20</v>
      </c>
      <c r="B21" s="1">
        <v>2568</v>
      </c>
      <c r="C21" s="1" t="s">
        <v>60</v>
      </c>
      <c r="D21" s="1" t="s">
        <v>56</v>
      </c>
      <c r="E21" s="19" t="s">
        <v>57</v>
      </c>
      <c r="F21" s="1" t="s">
        <v>58</v>
      </c>
      <c r="G21" s="1" t="s">
        <v>59</v>
      </c>
      <c r="H21" s="1" t="s">
        <v>74</v>
      </c>
      <c r="I21" s="23">
        <v>1400</v>
      </c>
      <c r="J21" s="19" t="s">
        <v>101</v>
      </c>
      <c r="K21" s="19" t="s">
        <v>102</v>
      </c>
      <c r="L21" s="19" t="s">
        <v>104</v>
      </c>
      <c r="M21" s="23">
        <v>1400</v>
      </c>
      <c r="N21" s="23">
        <v>1400</v>
      </c>
      <c r="O21" s="1" t="s">
        <v>111</v>
      </c>
      <c r="P21" s="22">
        <v>67119364125</v>
      </c>
    </row>
    <row r="22" spans="1:16" x14ac:dyDescent="0.55000000000000004">
      <c r="A22" s="20">
        <v>21</v>
      </c>
      <c r="B22" s="1">
        <v>2568</v>
      </c>
      <c r="C22" s="1" t="s">
        <v>60</v>
      </c>
      <c r="D22" s="1" t="s">
        <v>56</v>
      </c>
      <c r="E22" s="19" t="s">
        <v>57</v>
      </c>
      <c r="F22" s="1" t="s">
        <v>58</v>
      </c>
      <c r="G22" s="1" t="s">
        <v>59</v>
      </c>
      <c r="H22" s="1" t="s">
        <v>80</v>
      </c>
      <c r="I22" s="23">
        <v>2040</v>
      </c>
      <c r="J22" s="19" t="s">
        <v>101</v>
      </c>
      <c r="K22" s="19" t="s">
        <v>102</v>
      </c>
      <c r="L22" s="19" t="s">
        <v>104</v>
      </c>
      <c r="M22" s="23">
        <v>2040</v>
      </c>
      <c r="N22" s="23">
        <v>2040</v>
      </c>
      <c r="O22" s="1" t="s">
        <v>111</v>
      </c>
      <c r="P22" s="22">
        <v>67119382874</v>
      </c>
    </row>
    <row r="23" spans="1:16" x14ac:dyDescent="0.55000000000000004">
      <c r="A23" s="20">
        <v>22</v>
      </c>
      <c r="B23" s="1">
        <v>2568</v>
      </c>
      <c r="C23" s="1" t="s">
        <v>60</v>
      </c>
      <c r="D23" s="1" t="s">
        <v>56</v>
      </c>
      <c r="E23" s="19" t="s">
        <v>57</v>
      </c>
      <c r="F23" s="1" t="s">
        <v>58</v>
      </c>
      <c r="G23" s="1" t="s">
        <v>59</v>
      </c>
      <c r="H23" s="1" t="s">
        <v>81</v>
      </c>
      <c r="I23" s="23">
        <v>84000</v>
      </c>
      <c r="J23" s="19" t="s">
        <v>101</v>
      </c>
      <c r="K23" s="19" t="s">
        <v>102</v>
      </c>
      <c r="L23" s="19" t="s">
        <v>104</v>
      </c>
      <c r="M23" s="23">
        <v>84000</v>
      </c>
      <c r="N23" s="23">
        <v>84000</v>
      </c>
      <c r="O23" s="1" t="s">
        <v>116</v>
      </c>
      <c r="P23" s="22">
        <v>67119437375</v>
      </c>
    </row>
    <row r="24" spans="1:16" x14ac:dyDescent="0.55000000000000004">
      <c r="A24" s="20">
        <v>23</v>
      </c>
      <c r="B24" s="1">
        <v>2568</v>
      </c>
      <c r="C24" s="1" t="s">
        <v>60</v>
      </c>
      <c r="D24" s="1" t="s">
        <v>56</v>
      </c>
      <c r="E24" s="19" t="s">
        <v>57</v>
      </c>
      <c r="F24" s="1" t="s">
        <v>58</v>
      </c>
      <c r="G24" s="1" t="s">
        <v>59</v>
      </c>
      <c r="H24" s="1" t="s">
        <v>82</v>
      </c>
      <c r="I24" s="23">
        <v>1500</v>
      </c>
      <c r="J24" s="19" t="s">
        <v>101</v>
      </c>
      <c r="K24" s="19" t="s">
        <v>102</v>
      </c>
      <c r="L24" s="19" t="s">
        <v>104</v>
      </c>
      <c r="M24" s="23">
        <v>1500</v>
      </c>
      <c r="N24" s="23">
        <v>1500</v>
      </c>
      <c r="O24" s="1" t="s">
        <v>115</v>
      </c>
      <c r="P24" s="22">
        <v>67119506521</v>
      </c>
    </row>
    <row r="25" spans="1:16" x14ac:dyDescent="0.55000000000000004">
      <c r="A25" s="20">
        <v>24</v>
      </c>
      <c r="B25" s="1">
        <v>2568</v>
      </c>
      <c r="C25" s="1" t="s">
        <v>60</v>
      </c>
      <c r="D25" s="1" t="s">
        <v>56</v>
      </c>
      <c r="E25" s="19" t="s">
        <v>57</v>
      </c>
      <c r="F25" s="1" t="s">
        <v>58</v>
      </c>
      <c r="G25" s="1" t="s">
        <v>59</v>
      </c>
      <c r="H25" s="1" t="s">
        <v>83</v>
      </c>
      <c r="I25" s="23">
        <v>39500</v>
      </c>
      <c r="J25" s="19" t="s">
        <v>101</v>
      </c>
      <c r="K25" s="19" t="s">
        <v>102</v>
      </c>
      <c r="L25" s="19" t="s">
        <v>104</v>
      </c>
      <c r="M25" s="23">
        <v>39500</v>
      </c>
      <c r="N25" s="23">
        <v>39500</v>
      </c>
      <c r="O25" s="1" t="s">
        <v>113</v>
      </c>
      <c r="P25" s="22">
        <v>67129047276</v>
      </c>
    </row>
    <row r="26" spans="1:16" x14ac:dyDescent="0.55000000000000004">
      <c r="A26" s="20">
        <v>25</v>
      </c>
      <c r="B26" s="1">
        <v>2568</v>
      </c>
      <c r="C26" s="1" t="s">
        <v>60</v>
      </c>
      <c r="D26" s="1" t="s">
        <v>56</v>
      </c>
      <c r="E26" s="19" t="s">
        <v>57</v>
      </c>
      <c r="F26" s="1" t="s">
        <v>58</v>
      </c>
      <c r="G26" s="1" t="s">
        <v>59</v>
      </c>
      <c r="H26" s="1" t="s">
        <v>84</v>
      </c>
      <c r="I26" s="23">
        <v>2490</v>
      </c>
      <c r="J26" s="19" t="s">
        <v>101</v>
      </c>
      <c r="K26" s="19" t="s">
        <v>102</v>
      </c>
      <c r="L26" s="19" t="s">
        <v>104</v>
      </c>
      <c r="M26" s="23">
        <v>2490</v>
      </c>
      <c r="N26" s="23">
        <v>2490</v>
      </c>
      <c r="O26" s="1" t="s">
        <v>109</v>
      </c>
      <c r="P26" s="22">
        <v>67129174984</v>
      </c>
    </row>
    <row r="27" spans="1:16" x14ac:dyDescent="0.55000000000000004">
      <c r="A27" s="20">
        <v>26</v>
      </c>
      <c r="B27" s="1">
        <v>2568</v>
      </c>
      <c r="C27" s="1" t="s">
        <v>60</v>
      </c>
      <c r="D27" s="1" t="s">
        <v>56</v>
      </c>
      <c r="E27" s="19" t="s">
        <v>57</v>
      </c>
      <c r="F27" s="1" t="s">
        <v>58</v>
      </c>
      <c r="G27" s="1" t="s">
        <v>59</v>
      </c>
      <c r="H27" s="1" t="s">
        <v>85</v>
      </c>
      <c r="I27" s="23">
        <v>20450</v>
      </c>
      <c r="J27" s="19" t="s">
        <v>101</v>
      </c>
      <c r="K27" s="19" t="s">
        <v>102</v>
      </c>
      <c r="L27" s="19" t="s">
        <v>104</v>
      </c>
      <c r="M27" s="23">
        <v>20450</v>
      </c>
      <c r="N27" s="23">
        <v>20450</v>
      </c>
      <c r="O27" s="1" t="s">
        <v>109</v>
      </c>
      <c r="P27" s="22">
        <v>67129260114</v>
      </c>
    </row>
    <row r="28" spans="1:16" x14ac:dyDescent="0.55000000000000004">
      <c r="A28" s="20">
        <v>27</v>
      </c>
      <c r="B28" s="1">
        <v>2568</v>
      </c>
      <c r="C28" s="1" t="s">
        <v>60</v>
      </c>
      <c r="D28" s="1" t="s">
        <v>56</v>
      </c>
      <c r="E28" s="19" t="s">
        <v>57</v>
      </c>
      <c r="F28" s="1" t="s">
        <v>58</v>
      </c>
      <c r="G28" s="1" t="s">
        <v>59</v>
      </c>
      <c r="H28" s="1" t="s">
        <v>86</v>
      </c>
      <c r="I28" s="23">
        <v>2650</v>
      </c>
      <c r="J28" s="19" t="s">
        <v>101</v>
      </c>
      <c r="K28" s="19" t="s">
        <v>102</v>
      </c>
      <c r="L28" s="19" t="s">
        <v>104</v>
      </c>
      <c r="M28" s="23">
        <v>2650</v>
      </c>
      <c r="N28" s="23">
        <v>2650</v>
      </c>
      <c r="O28" s="1" t="s">
        <v>115</v>
      </c>
      <c r="P28" s="22">
        <v>67129280019</v>
      </c>
    </row>
    <row r="29" spans="1:16" x14ac:dyDescent="0.55000000000000004">
      <c r="A29" s="20">
        <v>28</v>
      </c>
      <c r="B29" s="1">
        <v>2568</v>
      </c>
      <c r="C29" s="1" t="s">
        <v>60</v>
      </c>
      <c r="D29" s="1" t="s">
        <v>56</v>
      </c>
      <c r="E29" s="19" t="s">
        <v>57</v>
      </c>
      <c r="F29" s="1" t="s">
        <v>58</v>
      </c>
      <c r="G29" s="1" t="s">
        <v>59</v>
      </c>
      <c r="H29" s="1" t="s">
        <v>87</v>
      </c>
      <c r="I29" s="23">
        <v>350</v>
      </c>
      <c r="J29" s="19" t="s">
        <v>101</v>
      </c>
      <c r="K29" s="19" t="s">
        <v>102</v>
      </c>
      <c r="L29" s="19" t="s">
        <v>104</v>
      </c>
      <c r="M29" s="23">
        <v>350</v>
      </c>
      <c r="N29" s="23">
        <v>350</v>
      </c>
      <c r="O29" s="1" t="s">
        <v>117</v>
      </c>
      <c r="P29" s="22">
        <v>67129330711</v>
      </c>
    </row>
    <row r="30" spans="1:16" x14ac:dyDescent="0.55000000000000004">
      <c r="A30" s="20">
        <v>29</v>
      </c>
      <c r="B30" s="1">
        <v>2568</v>
      </c>
      <c r="C30" s="1" t="s">
        <v>60</v>
      </c>
      <c r="D30" s="1" t="s">
        <v>56</v>
      </c>
      <c r="E30" s="19" t="s">
        <v>57</v>
      </c>
      <c r="F30" s="1" t="s">
        <v>58</v>
      </c>
      <c r="G30" s="1" t="s">
        <v>59</v>
      </c>
      <c r="H30" s="1" t="s">
        <v>88</v>
      </c>
      <c r="I30" s="23">
        <v>4778.62</v>
      </c>
      <c r="J30" s="19" t="s">
        <v>101</v>
      </c>
      <c r="K30" s="19" t="s">
        <v>102</v>
      </c>
      <c r="L30" s="19" t="s">
        <v>104</v>
      </c>
      <c r="M30" s="23">
        <v>4778.62</v>
      </c>
      <c r="N30" s="23">
        <v>4778.62</v>
      </c>
      <c r="O30" s="1" t="s">
        <v>118</v>
      </c>
      <c r="P30" s="22">
        <v>67129349719</v>
      </c>
    </row>
    <row r="31" spans="1:16" x14ac:dyDescent="0.55000000000000004">
      <c r="A31" s="20">
        <v>30</v>
      </c>
      <c r="B31" s="1">
        <v>2568</v>
      </c>
      <c r="C31" s="1" t="s">
        <v>60</v>
      </c>
      <c r="D31" s="1" t="s">
        <v>56</v>
      </c>
      <c r="E31" s="19" t="s">
        <v>57</v>
      </c>
      <c r="F31" s="1" t="s">
        <v>58</v>
      </c>
      <c r="G31" s="1" t="s">
        <v>59</v>
      </c>
      <c r="H31" s="1" t="s">
        <v>89</v>
      </c>
      <c r="I31" s="23">
        <v>4800</v>
      </c>
      <c r="J31" s="19" t="s">
        <v>101</v>
      </c>
      <c r="K31" s="19" t="s">
        <v>102</v>
      </c>
      <c r="L31" s="19" t="s">
        <v>104</v>
      </c>
      <c r="M31" s="23">
        <v>4800</v>
      </c>
      <c r="N31" s="23">
        <v>4800</v>
      </c>
      <c r="O31" s="1" t="s">
        <v>116</v>
      </c>
      <c r="P31" s="22">
        <v>67129410229</v>
      </c>
    </row>
    <row r="32" spans="1:16" ht="24.75" customHeight="1" x14ac:dyDescent="0.55000000000000004">
      <c r="A32" s="28">
        <v>31</v>
      </c>
      <c r="B32" s="26">
        <v>2568</v>
      </c>
      <c r="C32" s="26" t="s">
        <v>60</v>
      </c>
      <c r="D32" s="26" t="s">
        <v>56</v>
      </c>
      <c r="E32" s="27" t="s">
        <v>57</v>
      </c>
      <c r="F32" s="26" t="s">
        <v>58</v>
      </c>
      <c r="G32" s="26" t="s">
        <v>59</v>
      </c>
      <c r="H32" s="26" t="s">
        <v>90</v>
      </c>
      <c r="I32" s="29">
        <v>1141700</v>
      </c>
      <c r="J32" s="27" t="s">
        <v>128</v>
      </c>
      <c r="K32" s="27" t="s">
        <v>102</v>
      </c>
      <c r="L32" s="27" t="s">
        <v>103</v>
      </c>
      <c r="M32" s="29">
        <v>1199909.6599999999</v>
      </c>
      <c r="N32" s="29">
        <v>899000</v>
      </c>
      <c r="O32" s="26" t="s">
        <v>119</v>
      </c>
      <c r="P32" s="30">
        <v>67119502736</v>
      </c>
    </row>
    <row r="33" spans="1:16" ht="26.25" customHeight="1" x14ac:dyDescent="0.55000000000000004">
      <c r="A33" s="28">
        <v>32</v>
      </c>
      <c r="B33" s="26">
        <v>2568</v>
      </c>
      <c r="C33" s="26" t="s">
        <v>60</v>
      </c>
      <c r="D33" s="26" t="s">
        <v>56</v>
      </c>
      <c r="E33" s="27" t="s">
        <v>57</v>
      </c>
      <c r="F33" s="26" t="s">
        <v>58</v>
      </c>
      <c r="G33" s="26" t="s">
        <v>59</v>
      </c>
      <c r="H33" s="26" t="s">
        <v>91</v>
      </c>
      <c r="I33" s="29">
        <v>1742900</v>
      </c>
      <c r="J33" s="27" t="s">
        <v>128</v>
      </c>
      <c r="K33" s="27" t="s">
        <v>102</v>
      </c>
      <c r="L33" s="27" t="s">
        <v>103</v>
      </c>
      <c r="M33" s="29">
        <v>1787839.07</v>
      </c>
      <c r="N33" s="29">
        <v>1268000</v>
      </c>
      <c r="O33" s="26" t="s">
        <v>120</v>
      </c>
      <c r="P33" s="30">
        <v>67119500027</v>
      </c>
    </row>
    <row r="34" spans="1:16" x14ac:dyDescent="0.55000000000000004">
      <c r="A34" s="20">
        <v>33</v>
      </c>
      <c r="B34" s="1">
        <v>2568</v>
      </c>
      <c r="C34" s="1" t="s">
        <v>60</v>
      </c>
      <c r="D34" s="1" t="s">
        <v>56</v>
      </c>
      <c r="E34" s="19" t="s">
        <v>57</v>
      </c>
      <c r="F34" s="1" t="s">
        <v>58</v>
      </c>
      <c r="G34" s="1" t="s">
        <v>59</v>
      </c>
      <c r="H34" s="1" t="s">
        <v>92</v>
      </c>
      <c r="I34" s="23">
        <v>700</v>
      </c>
      <c r="J34" s="19" t="s">
        <v>101</v>
      </c>
      <c r="K34" s="19" t="s">
        <v>102</v>
      </c>
      <c r="L34" s="19" t="s">
        <v>104</v>
      </c>
      <c r="M34" s="23">
        <v>700</v>
      </c>
      <c r="N34" s="23">
        <v>700</v>
      </c>
      <c r="O34" s="1" t="s">
        <v>121</v>
      </c>
      <c r="P34" s="22">
        <v>68019030352</v>
      </c>
    </row>
    <row r="35" spans="1:16" x14ac:dyDescent="0.55000000000000004">
      <c r="A35" s="20">
        <v>34</v>
      </c>
      <c r="B35" s="1">
        <v>2568</v>
      </c>
      <c r="C35" s="1" t="s">
        <v>60</v>
      </c>
      <c r="D35" s="1" t="s">
        <v>56</v>
      </c>
      <c r="E35" s="19" t="s">
        <v>57</v>
      </c>
      <c r="F35" s="1" t="s">
        <v>58</v>
      </c>
      <c r="G35" s="1" t="s">
        <v>59</v>
      </c>
      <c r="H35" s="1" t="s">
        <v>93</v>
      </c>
      <c r="I35" s="23">
        <v>700</v>
      </c>
      <c r="J35" s="19" t="s">
        <v>101</v>
      </c>
      <c r="K35" s="19" t="s">
        <v>102</v>
      </c>
      <c r="L35" s="19" t="s">
        <v>104</v>
      </c>
      <c r="M35" s="23">
        <v>700</v>
      </c>
      <c r="N35" s="23">
        <v>700</v>
      </c>
      <c r="O35" s="1" t="s">
        <v>121</v>
      </c>
      <c r="P35" s="22">
        <v>68019032424</v>
      </c>
    </row>
    <row r="36" spans="1:16" x14ac:dyDescent="0.55000000000000004">
      <c r="A36" s="20">
        <v>35</v>
      </c>
      <c r="B36" s="1">
        <v>2568</v>
      </c>
      <c r="C36" s="1" t="s">
        <v>60</v>
      </c>
      <c r="D36" s="1" t="s">
        <v>56</v>
      </c>
      <c r="E36" s="19" t="s">
        <v>57</v>
      </c>
      <c r="F36" s="1" t="s">
        <v>58</v>
      </c>
      <c r="G36" s="1" t="s">
        <v>59</v>
      </c>
      <c r="H36" s="1" t="s">
        <v>94</v>
      </c>
      <c r="I36" s="23">
        <v>700</v>
      </c>
      <c r="J36" s="19" t="s">
        <v>101</v>
      </c>
      <c r="K36" s="19" t="s">
        <v>102</v>
      </c>
      <c r="L36" s="19" t="s">
        <v>104</v>
      </c>
      <c r="M36" s="23">
        <v>700</v>
      </c>
      <c r="N36" s="23">
        <v>700</v>
      </c>
      <c r="O36" s="1" t="s">
        <v>121</v>
      </c>
      <c r="P36" s="22">
        <v>68019042340</v>
      </c>
    </row>
    <row r="37" spans="1:16" x14ac:dyDescent="0.55000000000000004">
      <c r="A37" s="20">
        <v>36</v>
      </c>
      <c r="B37" s="1">
        <v>2568</v>
      </c>
      <c r="C37" s="1" t="s">
        <v>60</v>
      </c>
      <c r="D37" s="1" t="s">
        <v>56</v>
      </c>
      <c r="E37" s="19" t="s">
        <v>57</v>
      </c>
      <c r="F37" s="1" t="s">
        <v>58</v>
      </c>
      <c r="G37" s="1" t="s">
        <v>59</v>
      </c>
      <c r="H37" s="1" t="s">
        <v>95</v>
      </c>
      <c r="I37" s="23">
        <v>2100</v>
      </c>
      <c r="J37" s="19" t="s">
        <v>101</v>
      </c>
      <c r="K37" s="19" t="s">
        <v>102</v>
      </c>
      <c r="L37" s="19" t="s">
        <v>104</v>
      </c>
      <c r="M37" s="23">
        <v>2100</v>
      </c>
      <c r="N37" s="23">
        <v>2100</v>
      </c>
      <c r="O37" s="1" t="s">
        <v>121</v>
      </c>
      <c r="P37" s="22">
        <v>68019049311</v>
      </c>
    </row>
    <row r="38" spans="1:16" x14ac:dyDescent="0.55000000000000004">
      <c r="A38" s="20">
        <v>37</v>
      </c>
      <c r="B38" s="1">
        <v>2568</v>
      </c>
      <c r="C38" s="1" t="s">
        <v>60</v>
      </c>
      <c r="D38" s="1" t="s">
        <v>56</v>
      </c>
      <c r="E38" s="19" t="s">
        <v>57</v>
      </c>
      <c r="F38" s="1" t="s">
        <v>58</v>
      </c>
      <c r="G38" s="1" t="s">
        <v>59</v>
      </c>
      <c r="H38" s="1" t="s">
        <v>96</v>
      </c>
      <c r="I38" s="23">
        <v>910</v>
      </c>
      <c r="J38" s="19" t="s">
        <v>101</v>
      </c>
      <c r="K38" s="19" t="s">
        <v>102</v>
      </c>
      <c r="L38" s="19" t="s">
        <v>104</v>
      </c>
      <c r="M38" s="23">
        <v>910</v>
      </c>
      <c r="N38" s="23">
        <v>910</v>
      </c>
      <c r="O38" s="1" t="s">
        <v>111</v>
      </c>
      <c r="P38" s="22">
        <v>68019030061</v>
      </c>
    </row>
    <row r="39" spans="1:16" x14ac:dyDescent="0.55000000000000004">
      <c r="A39" s="20">
        <v>38</v>
      </c>
      <c r="B39" s="1">
        <v>2568</v>
      </c>
      <c r="C39" s="1" t="s">
        <v>60</v>
      </c>
      <c r="D39" s="1" t="s">
        <v>56</v>
      </c>
      <c r="E39" s="19" t="s">
        <v>57</v>
      </c>
      <c r="F39" s="1" t="s">
        <v>58</v>
      </c>
      <c r="G39" s="1" t="s">
        <v>59</v>
      </c>
      <c r="H39" s="1" t="s">
        <v>97</v>
      </c>
      <c r="I39" s="23">
        <v>15000</v>
      </c>
      <c r="J39" s="19" t="s">
        <v>101</v>
      </c>
      <c r="K39" s="19" t="s">
        <v>102</v>
      </c>
      <c r="L39" s="19" t="s">
        <v>104</v>
      </c>
      <c r="M39" s="23">
        <v>15000</v>
      </c>
      <c r="N39" s="23">
        <v>15000</v>
      </c>
      <c r="O39" s="1" t="s">
        <v>111</v>
      </c>
      <c r="P39" s="22">
        <v>68019091942</v>
      </c>
    </row>
    <row r="40" spans="1:16" x14ac:dyDescent="0.55000000000000004">
      <c r="A40" s="28">
        <v>39</v>
      </c>
      <c r="B40" s="26">
        <v>2568</v>
      </c>
      <c r="C40" s="26" t="s">
        <v>60</v>
      </c>
      <c r="D40" s="26" t="s">
        <v>56</v>
      </c>
      <c r="E40" s="27" t="s">
        <v>57</v>
      </c>
      <c r="F40" s="26" t="s">
        <v>58</v>
      </c>
      <c r="G40" s="26" t="s">
        <v>59</v>
      </c>
      <c r="H40" s="26" t="s">
        <v>98</v>
      </c>
      <c r="I40" s="29">
        <v>380700</v>
      </c>
      <c r="J40" s="27" t="s">
        <v>101</v>
      </c>
      <c r="K40" s="27" t="s">
        <v>102</v>
      </c>
      <c r="L40" s="27" t="s">
        <v>104</v>
      </c>
      <c r="M40" s="29">
        <v>380700</v>
      </c>
      <c r="N40" s="29">
        <v>380700</v>
      </c>
      <c r="O40" s="26" t="s">
        <v>110</v>
      </c>
      <c r="P40" s="30">
        <v>68019160127</v>
      </c>
    </row>
    <row r="41" spans="1:16" ht="25.5" customHeight="1" x14ac:dyDescent="0.55000000000000004">
      <c r="A41" s="28">
        <v>40</v>
      </c>
      <c r="B41" s="26">
        <v>2568</v>
      </c>
      <c r="C41" s="26" t="s">
        <v>60</v>
      </c>
      <c r="D41" s="26" t="s">
        <v>56</v>
      </c>
      <c r="E41" s="27" t="s">
        <v>57</v>
      </c>
      <c r="F41" s="26" t="s">
        <v>58</v>
      </c>
      <c r="G41" s="26" t="s">
        <v>59</v>
      </c>
      <c r="H41" s="26" t="s">
        <v>99</v>
      </c>
      <c r="I41" s="31"/>
      <c r="J41" s="27" t="s">
        <v>128</v>
      </c>
      <c r="K41" s="27" t="s">
        <v>102</v>
      </c>
      <c r="L41" s="27" t="s">
        <v>104</v>
      </c>
      <c r="M41" s="29">
        <v>473578.89</v>
      </c>
      <c r="N41" s="29">
        <v>473000</v>
      </c>
      <c r="O41" s="26" t="s">
        <v>120</v>
      </c>
      <c r="P41" s="30">
        <v>68019078734</v>
      </c>
    </row>
    <row r="42" spans="1:16" x14ac:dyDescent="0.55000000000000004">
      <c r="A42" s="20">
        <v>41</v>
      </c>
      <c r="B42" s="1">
        <v>2568</v>
      </c>
      <c r="C42" s="1" t="s">
        <v>60</v>
      </c>
      <c r="D42" s="1" t="s">
        <v>56</v>
      </c>
      <c r="E42" s="19" t="s">
        <v>57</v>
      </c>
      <c r="F42" s="1" t="s">
        <v>58</v>
      </c>
      <c r="G42" s="1" t="s">
        <v>59</v>
      </c>
      <c r="H42" s="1" t="s">
        <v>100</v>
      </c>
      <c r="I42" s="23">
        <v>3600</v>
      </c>
      <c r="J42" s="19" t="s">
        <v>101</v>
      </c>
      <c r="K42" s="19" t="s">
        <v>102</v>
      </c>
      <c r="L42" s="19" t="s">
        <v>104</v>
      </c>
      <c r="M42" s="23">
        <v>3600</v>
      </c>
      <c r="N42" s="23">
        <v>3600</v>
      </c>
      <c r="O42" s="1" t="s">
        <v>122</v>
      </c>
      <c r="P42" s="22">
        <v>68019202819</v>
      </c>
    </row>
    <row r="43" spans="1:16" x14ac:dyDescent="0.55000000000000004">
      <c r="A43" s="20">
        <v>42</v>
      </c>
      <c r="B43" s="1">
        <v>2568</v>
      </c>
      <c r="C43" s="1" t="s">
        <v>60</v>
      </c>
      <c r="D43" s="1" t="s">
        <v>56</v>
      </c>
      <c r="E43" s="19" t="s">
        <v>57</v>
      </c>
      <c r="F43" s="1" t="s">
        <v>58</v>
      </c>
      <c r="G43" s="1" t="s">
        <v>59</v>
      </c>
      <c r="H43" s="19" t="s">
        <v>125</v>
      </c>
      <c r="I43" s="23">
        <v>700</v>
      </c>
      <c r="J43" s="19" t="s">
        <v>101</v>
      </c>
      <c r="K43" s="19" t="s">
        <v>102</v>
      </c>
      <c r="L43" s="19" t="s">
        <v>104</v>
      </c>
      <c r="M43" s="23">
        <v>700</v>
      </c>
      <c r="N43" s="23">
        <v>700</v>
      </c>
      <c r="O43" s="1" t="s">
        <v>251</v>
      </c>
      <c r="P43" s="22">
        <v>68019281081</v>
      </c>
    </row>
    <row r="44" spans="1:16" x14ac:dyDescent="0.55000000000000004">
      <c r="A44" s="20">
        <v>43</v>
      </c>
      <c r="B44" s="1">
        <v>2568</v>
      </c>
      <c r="C44" s="1" t="s">
        <v>60</v>
      </c>
      <c r="D44" s="1" t="s">
        <v>56</v>
      </c>
      <c r="E44" s="19" t="s">
        <v>57</v>
      </c>
      <c r="F44" s="1" t="s">
        <v>58</v>
      </c>
      <c r="G44" s="1" t="s">
        <v>59</v>
      </c>
      <c r="H44" s="19" t="s">
        <v>126</v>
      </c>
      <c r="I44" s="23">
        <v>4500</v>
      </c>
      <c r="J44" s="19" t="s">
        <v>101</v>
      </c>
      <c r="K44" s="19" t="s">
        <v>102</v>
      </c>
      <c r="L44" s="19" t="s">
        <v>104</v>
      </c>
      <c r="M44" s="23">
        <v>4500</v>
      </c>
      <c r="N44" s="23">
        <v>4500</v>
      </c>
      <c r="O44" s="1" t="s">
        <v>124</v>
      </c>
      <c r="P44" s="22">
        <v>68019309041</v>
      </c>
    </row>
    <row r="45" spans="1:16" x14ac:dyDescent="0.55000000000000004">
      <c r="A45" s="20">
        <v>44</v>
      </c>
      <c r="B45" s="1">
        <v>2568</v>
      </c>
      <c r="C45" s="1" t="s">
        <v>60</v>
      </c>
      <c r="D45" s="1" t="s">
        <v>56</v>
      </c>
      <c r="E45" s="19" t="s">
        <v>57</v>
      </c>
      <c r="F45" s="1" t="s">
        <v>58</v>
      </c>
      <c r="G45" s="1" t="s">
        <v>59</v>
      </c>
      <c r="H45" s="19" t="s">
        <v>127</v>
      </c>
      <c r="I45" s="23">
        <v>865</v>
      </c>
      <c r="J45" s="19" t="s">
        <v>101</v>
      </c>
      <c r="K45" s="19" t="s">
        <v>102</v>
      </c>
      <c r="L45" s="19" t="s">
        <v>104</v>
      </c>
      <c r="M45" s="23">
        <v>865</v>
      </c>
      <c r="N45" s="23">
        <v>865</v>
      </c>
      <c r="O45" s="1" t="s">
        <v>111</v>
      </c>
      <c r="P45" s="22">
        <v>68019276181</v>
      </c>
    </row>
    <row r="46" spans="1:16" ht="25.5" customHeight="1" x14ac:dyDescent="0.55000000000000004">
      <c r="A46" s="28">
        <v>45</v>
      </c>
      <c r="B46" s="26">
        <v>2568</v>
      </c>
      <c r="C46" s="26" t="s">
        <v>60</v>
      </c>
      <c r="D46" s="26" t="s">
        <v>56</v>
      </c>
      <c r="E46" s="27" t="s">
        <v>57</v>
      </c>
      <c r="F46" s="26" t="s">
        <v>58</v>
      </c>
      <c r="G46" s="26" t="s">
        <v>59</v>
      </c>
      <c r="H46" s="27" t="s">
        <v>130</v>
      </c>
      <c r="I46" s="32">
        <v>468300</v>
      </c>
      <c r="J46" s="27" t="s">
        <v>101</v>
      </c>
      <c r="K46" s="27" t="s">
        <v>102</v>
      </c>
      <c r="L46" s="27" t="s">
        <v>104</v>
      </c>
      <c r="M46" s="32">
        <v>462492.64</v>
      </c>
      <c r="N46" s="32">
        <v>460000</v>
      </c>
      <c r="O46" s="26" t="s">
        <v>110</v>
      </c>
      <c r="P46" s="30" t="s">
        <v>129</v>
      </c>
    </row>
    <row r="47" spans="1:16" ht="28.5" customHeight="1" x14ac:dyDescent="0.55000000000000004">
      <c r="A47" s="20">
        <v>46</v>
      </c>
      <c r="B47" s="1">
        <v>2568</v>
      </c>
      <c r="C47" s="1" t="s">
        <v>60</v>
      </c>
      <c r="D47" s="1" t="s">
        <v>56</v>
      </c>
      <c r="E47" s="19" t="s">
        <v>57</v>
      </c>
      <c r="F47" s="1" t="s">
        <v>58</v>
      </c>
      <c r="G47" s="1" t="s">
        <v>59</v>
      </c>
      <c r="H47" s="19" t="s">
        <v>131</v>
      </c>
      <c r="I47" s="21">
        <v>34580</v>
      </c>
      <c r="J47" s="19" t="s">
        <v>101</v>
      </c>
      <c r="K47" s="19" t="s">
        <v>102</v>
      </c>
      <c r="L47" s="19" t="s">
        <v>104</v>
      </c>
      <c r="M47" s="21">
        <v>34580</v>
      </c>
      <c r="N47" s="21">
        <v>34580</v>
      </c>
      <c r="O47" s="19" t="s">
        <v>133</v>
      </c>
      <c r="P47" s="22" t="s">
        <v>132</v>
      </c>
    </row>
    <row r="48" spans="1:16" x14ac:dyDescent="0.55000000000000004">
      <c r="A48" s="20">
        <v>47</v>
      </c>
      <c r="B48" s="1">
        <v>2568</v>
      </c>
      <c r="C48" s="1" t="s">
        <v>60</v>
      </c>
      <c r="D48" s="1" t="s">
        <v>56</v>
      </c>
      <c r="E48" s="19" t="s">
        <v>57</v>
      </c>
      <c r="F48" s="1" t="s">
        <v>58</v>
      </c>
      <c r="G48" s="1" t="s">
        <v>59</v>
      </c>
      <c r="H48" s="19" t="s">
        <v>135</v>
      </c>
      <c r="I48" s="21">
        <v>6088.5</v>
      </c>
      <c r="J48" s="19" t="s">
        <v>101</v>
      </c>
      <c r="K48" s="19" t="s">
        <v>102</v>
      </c>
      <c r="L48" s="19" t="s">
        <v>104</v>
      </c>
      <c r="M48" s="21">
        <v>6088.58</v>
      </c>
      <c r="N48" s="21">
        <v>6088.5</v>
      </c>
      <c r="O48" s="1" t="s">
        <v>111</v>
      </c>
      <c r="P48" s="22" t="s">
        <v>134</v>
      </c>
    </row>
    <row r="49" spans="1:16" x14ac:dyDescent="0.55000000000000004">
      <c r="A49" s="20">
        <v>48</v>
      </c>
      <c r="B49" s="1">
        <v>2568</v>
      </c>
      <c r="C49" s="1" t="s">
        <v>60</v>
      </c>
      <c r="D49" s="1" t="s">
        <v>56</v>
      </c>
      <c r="E49" s="19" t="s">
        <v>57</v>
      </c>
      <c r="F49" s="1" t="s">
        <v>58</v>
      </c>
      <c r="G49" s="1" t="s">
        <v>59</v>
      </c>
      <c r="H49" s="19" t="s">
        <v>136</v>
      </c>
      <c r="I49" s="21">
        <v>8400</v>
      </c>
      <c r="J49" s="19" t="s">
        <v>101</v>
      </c>
      <c r="K49" s="19" t="s">
        <v>102</v>
      </c>
      <c r="L49" s="19" t="s">
        <v>104</v>
      </c>
      <c r="M49" s="21">
        <v>8400</v>
      </c>
      <c r="N49" s="21">
        <v>8400</v>
      </c>
      <c r="O49" s="1" t="s">
        <v>109</v>
      </c>
      <c r="P49" s="22" t="s">
        <v>137</v>
      </c>
    </row>
    <row r="50" spans="1:16" ht="29.25" customHeight="1" x14ac:dyDescent="0.55000000000000004">
      <c r="A50" s="20">
        <v>49</v>
      </c>
      <c r="B50" s="1">
        <v>2568</v>
      </c>
      <c r="C50" s="1" t="s">
        <v>60</v>
      </c>
      <c r="D50" s="1" t="s">
        <v>56</v>
      </c>
      <c r="E50" s="19" t="s">
        <v>57</v>
      </c>
      <c r="F50" s="1" t="s">
        <v>58</v>
      </c>
      <c r="G50" s="1" t="s">
        <v>59</v>
      </c>
      <c r="H50" s="19" t="s">
        <v>140</v>
      </c>
      <c r="I50" s="21">
        <v>36900</v>
      </c>
      <c r="J50" s="19" t="s">
        <v>101</v>
      </c>
      <c r="K50" s="19" t="s">
        <v>102</v>
      </c>
      <c r="L50" s="19" t="s">
        <v>104</v>
      </c>
      <c r="M50" s="21">
        <v>36900</v>
      </c>
      <c r="N50" s="21">
        <v>36900</v>
      </c>
      <c r="O50" s="1" t="s">
        <v>141</v>
      </c>
      <c r="P50" s="22" t="s">
        <v>142</v>
      </c>
    </row>
    <row r="51" spans="1:16" ht="25.5" customHeight="1" x14ac:dyDescent="0.55000000000000004">
      <c r="A51" s="28">
        <v>50</v>
      </c>
      <c r="B51" s="26">
        <v>2568</v>
      </c>
      <c r="C51" s="26" t="s">
        <v>60</v>
      </c>
      <c r="D51" s="26" t="s">
        <v>56</v>
      </c>
      <c r="E51" s="27" t="s">
        <v>57</v>
      </c>
      <c r="F51" s="26" t="s">
        <v>58</v>
      </c>
      <c r="G51" s="26" t="s">
        <v>59</v>
      </c>
      <c r="H51" s="27" t="s">
        <v>138</v>
      </c>
      <c r="I51" s="21">
        <v>471500</v>
      </c>
      <c r="J51" s="19" t="s">
        <v>101</v>
      </c>
      <c r="K51" s="19" t="s">
        <v>102</v>
      </c>
      <c r="L51" s="19" t="s">
        <v>104</v>
      </c>
      <c r="M51" s="21">
        <v>462492.64</v>
      </c>
      <c r="N51" s="21">
        <v>460000</v>
      </c>
      <c r="O51" s="1" t="s">
        <v>113</v>
      </c>
      <c r="P51" s="22" t="s">
        <v>139</v>
      </c>
    </row>
    <row r="52" spans="1:16" ht="44.25" customHeight="1" x14ac:dyDescent="0.5500000000000000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148</v>
      </c>
      <c r="I52" s="21">
        <v>2200</v>
      </c>
      <c r="J52" s="19" t="s">
        <v>101</v>
      </c>
      <c r="K52" s="19" t="s">
        <v>102</v>
      </c>
      <c r="L52" s="19" t="s">
        <v>104</v>
      </c>
      <c r="M52" s="21">
        <v>2200</v>
      </c>
      <c r="N52" s="21">
        <v>2200</v>
      </c>
      <c r="O52" s="19" t="s">
        <v>143</v>
      </c>
      <c r="P52" s="22" t="s">
        <v>146</v>
      </c>
    </row>
    <row r="53" spans="1:16" x14ac:dyDescent="0.5500000000000000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147</v>
      </c>
      <c r="I53" s="21">
        <v>3450</v>
      </c>
      <c r="J53" s="19" t="s">
        <v>101</v>
      </c>
      <c r="K53" s="19" t="s">
        <v>102</v>
      </c>
      <c r="L53" s="19" t="s">
        <v>104</v>
      </c>
      <c r="M53" s="21">
        <v>3450</v>
      </c>
      <c r="N53" s="21">
        <v>3450</v>
      </c>
      <c r="O53" s="19" t="s">
        <v>144</v>
      </c>
      <c r="P53" s="22" t="s">
        <v>145</v>
      </c>
    </row>
    <row r="54" spans="1:16" x14ac:dyDescent="0.5500000000000000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149</v>
      </c>
      <c r="I54" s="21">
        <v>1312</v>
      </c>
      <c r="J54" s="19" t="s">
        <v>101</v>
      </c>
      <c r="K54" s="19" t="s">
        <v>102</v>
      </c>
      <c r="L54" s="19" t="s">
        <v>104</v>
      </c>
      <c r="M54" s="21">
        <v>1312</v>
      </c>
      <c r="N54" s="21">
        <v>1312</v>
      </c>
      <c r="O54" s="19" t="s">
        <v>151</v>
      </c>
      <c r="P54" s="22" t="s">
        <v>153</v>
      </c>
    </row>
    <row r="55" spans="1:16" ht="48" x14ac:dyDescent="0.5500000000000000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150</v>
      </c>
      <c r="I55" s="21">
        <v>4000</v>
      </c>
      <c r="J55" s="19" t="s">
        <v>101</v>
      </c>
      <c r="K55" s="19" t="s">
        <v>102</v>
      </c>
      <c r="L55" s="19" t="s">
        <v>104</v>
      </c>
      <c r="M55" s="21">
        <v>4000</v>
      </c>
      <c r="N55" s="21">
        <v>4000</v>
      </c>
      <c r="O55" s="19" t="s">
        <v>152</v>
      </c>
      <c r="P55" s="22" t="s">
        <v>154</v>
      </c>
    </row>
    <row r="56" spans="1:16" x14ac:dyDescent="0.5500000000000000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161</v>
      </c>
      <c r="I56" s="21">
        <v>1500</v>
      </c>
      <c r="J56" s="19" t="s">
        <v>101</v>
      </c>
      <c r="K56" s="19" t="s">
        <v>102</v>
      </c>
      <c r="L56" s="19" t="s">
        <v>104</v>
      </c>
      <c r="M56" s="21">
        <v>1500</v>
      </c>
      <c r="N56" s="21">
        <v>1500</v>
      </c>
      <c r="O56" s="19" t="s">
        <v>158</v>
      </c>
      <c r="P56" s="22" t="s">
        <v>155</v>
      </c>
    </row>
    <row r="57" spans="1:16" ht="48" x14ac:dyDescent="0.5500000000000000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163</v>
      </c>
      <c r="I57" s="21">
        <v>23760</v>
      </c>
      <c r="J57" s="19" t="s">
        <v>101</v>
      </c>
      <c r="K57" s="19" t="s">
        <v>102</v>
      </c>
      <c r="L57" s="19" t="s">
        <v>104</v>
      </c>
      <c r="M57" s="21">
        <v>23760</v>
      </c>
      <c r="N57" s="21">
        <v>23760</v>
      </c>
      <c r="O57" s="19" t="s">
        <v>159</v>
      </c>
      <c r="P57" s="22" t="s">
        <v>156</v>
      </c>
    </row>
    <row r="58" spans="1:16" x14ac:dyDescent="0.5500000000000000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162</v>
      </c>
      <c r="I58" s="21">
        <v>9200</v>
      </c>
      <c r="J58" s="19" t="s">
        <v>101</v>
      </c>
      <c r="K58" s="19" t="s">
        <v>102</v>
      </c>
      <c r="L58" s="19" t="s">
        <v>104</v>
      </c>
      <c r="M58" s="21">
        <v>9200</v>
      </c>
      <c r="N58" s="21">
        <v>9200</v>
      </c>
      <c r="O58" s="19" t="s">
        <v>160</v>
      </c>
      <c r="P58" s="22" t="s">
        <v>157</v>
      </c>
    </row>
    <row r="59" spans="1:16" ht="48" x14ac:dyDescent="0.5500000000000000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7" t="s">
        <v>164</v>
      </c>
      <c r="I59" s="32">
        <v>499700</v>
      </c>
      <c r="J59" s="27" t="s">
        <v>101</v>
      </c>
      <c r="K59" s="27" t="s">
        <v>102</v>
      </c>
      <c r="L59" s="27" t="s">
        <v>104</v>
      </c>
      <c r="M59" s="32">
        <v>506725.21</v>
      </c>
      <c r="N59" s="32">
        <v>499000</v>
      </c>
      <c r="O59" s="27" t="s">
        <v>165</v>
      </c>
      <c r="P59" s="30" t="s">
        <v>166</v>
      </c>
    </row>
    <row r="60" spans="1:16" x14ac:dyDescent="0.5500000000000000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147</v>
      </c>
      <c r="I60" s="21">
        <v>2706</v>
      </c>
      <c r="J60" s="19" t="s">
        <v>101</v>
      </c>
      <c r="K60" s="19" t="s">
        <v>102</v>
      </c>
      <c r="L60" s="19" t="s">
        <v>104</v>
      </c>
      <c r="M60" s="21">
        <v>2706</v>
      </c>
      <c r="N60" s="21">
        <v>2706</v>
      </c>
      <c r="O60" s="19" t="s">
        <v>144</v>
      </c>
      <c r="P60" s="22" t="s">
        <v>167</v>
      </c>
    </row>
    <row r="61" spans="1:16" x14ac:dyDescent="0.5500000000000000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168</v>
      </c>
      <c r="I61" s="21">
        <v>44995</v>
      </c>
      <c r="J61" s="19" t="s">
        <v>101</v>
      </c>
      <c r="K61" s="19" t="s">
        <v>102</v>
      </c>
      <c r="L61" s="19" t="s">
        <v>104</v>
      </c>
      <c r="M61" s="21">
        <v>44995</v>
      </c>
      <c r="N61" s="21">
        <v>44995</v>
      </c>
      <c r="O61" s="19" t="s">
        <v>123</v>
      </c>
      <c r="P61" s="22" t="s">
        <v>172</v>
      </c>
    </row>
    <row r="62" spans="1:16" x14ac:dyDescent="0.5500000000000000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169</v>
      </c>
      <c r="I62" s="21">
        <v>550</v>
      </c>
      <c r="J62" s="19" t="s">
        <v>101</v>
      </c>
      <c r="K62" s="19" t="s">
        <v>102</v>
      </c>
      <c r="L62" s="19" t="s">
        <v>104</v>
      </c>
      <c r="M62" s="21">
        <v>550</v>
      </c>
      <c r="N62" s="21">
        <v>550</v>
      </c>
      <c r="O62" s="19" t="s">
        <v>170</v>
      </c>
      <c r="P62" s="22" t="s">
        <v>171</v>
      </c>
    </row>
    <row r="63" spans="1:16" s="26" customFormat="1" ht="48" x14ac:dyDescent="0.55000000000000004">
      <c r="A63" s="28">
        <v>62</v>
      </c>
      <c r="B63" s="33">
        <v>2568</v>
      </c>
      <c r="C63" s="27" t="s">
        <v>55</v>
      </c>
      <c r="D63" s="27" t="s">
        <v>56</v>
      </c>
      <c r="E63" s="27" t="s">
        <v>57</v>
      </c>
      <c r="F63" s="27" t="s">
        <v>58</v>
      </c>
      <c r="G63" s="27" t="s">
        <v>59</v>
      </c>
      <c r="H63" s="27" t="s">
        <v>175</v>
      </c>
      <c r="I63" s="32">
        <v>486000</v>
      </c>
      <c r="J63" s="27" t="s">
        <v>101</v>
      </c>
      <c r="K63" s="27" t="s">
        <v>102</v>
      </c>
      <c r="L63" s="27" t="s">
        <v>104</v>
      </c>
      <c r="M63" s="32">
        <v>482082.56</v>
      </c>
      <c r="N63" s="32">
        <v>482000</v>
      </c>
      <c r="O63" s="27" t="s">
        <v>174</v>
      </c>
      <c r="P63" s="30" t="s">
        <v>173</v>
      </c>
    </row>
    <row r="64" spans="1:16" s="26" customFormat="1" ht="48" x14ac:dyDescent="0.55000000000000004">
      <c r="A64" s="28">
        <v>63</v>
      </c>
      <c r="B64" s="33">
        <v>2568</v>
      </c>
      <c r="C64" s="27" t="s">
        <v>55</v>
      </c>
      <c r="D64" s="27" t="s">
        <v>56</v>
      </c>
      <c r="E64" s="27" t="s">
        <v>57</v>
      </c>
      <c r="F64" s="27" t="s">
        <v>58</v>
      </c>
      <c r="G64" s="27" t="s">
        <v>59</v>
      </c>
      <c r="H64" s="27" t="s">
        <v>176</v>
      </c>
      <c r="I64" s="32">
        <v>67500</v>
      </c>
      <c r="J64" s="27" t="s">
        <v>101</v>
      </c>
      <c r="K64" s="27" t="s">
        <v>102</v>
      </c>
      <c r="L64" s="27" t="s">
        <v>104</v>
      </c>
      <c r="M64" s="32">
        <v>67008.63</v>
      </c>
      <c r="N64" s="32">
        <v>67000</v>
      </c>
      <c r="O64" s="27" t="s">
        <v>152</v>
      </c>
      <c r="P64" s="30" t="s">
        <v>177</v>
      </c>
    </row>
    <row r="65" spans="1:16" s="26" customFormat="1" x14ac:dyDescent="0.55000000000000004">
      <c r="A65" s="28">
        <v>64</v>
      </c>
      <c r="B65" s="33">
        <v>2568</v>
      </c>
      <c r="C65" s="27" t="s">
        <v>55</v>
      </c>
      <c r="D65" s="27" t="s">
        <v>56</v>
      </c>
      <c r="E65" s="27" t="s">
        <v>57</v>
      </c>
      <c r="F65" s="27" t="s">
        <v>58</v>
      </c>
      <c r="G65" s="27" t="s">
        <v>59</v>
      </c>
      <c r="H65" s="27" t="s">
        <v>178</v>
      </c>
      <c r="I65" s="32">
        <v>389400</v>
      </c>
      <c r="J65" s="27" t="s">
        <v>101</v>
      </c>
      <c r="K65" s="27" t="s">
        <v>102</v>
      </c>
      <c r="L65" s="27" t="s">
        <v>104</v>
      </c>
      <c r="M65" s="32">
        <v>387709.31</v>
      </c>
      <c r="N65" s="32">
        <v>387000</v>
      </c>
      <c r="O65" s="27" t="s">
        <v>179</v>
      </c>
      <c r="P65" s="30" t="s">
        <v>180</v>
      </c>
    </row>
    <row r="66" spans="1:16" s="26" customFormat="1" x14ac:dyDescent="0.55000000000000004">
      <c r="A66" s="28">
        <v>65</v>
      </c>
      <c r="B66" s="33">
        <v>2568</v>
      </c>
      <c r="C66" s="27" t="s">
        <v>55</v>
      </c>
      <c r="D66" s="27" t="s">
        <v>56</v>
      </c>
      <c r="E66" s="27" t="s">
        <v>57</v>
      </c>
      <c r="F66" s="27" t="s">
        <v>58</v>
      </c>
      <c r="G66" s="27" t="s">
        <v>59</v>
      </c>
      <c r="H66" s="27" t="s">
        <v>181</v>
      </c>
      <c r="I66" s="32">
        <v>233400</v>
      </c>
      <c r="J66" s="27" t="s">
        <v>101</v>
      </c>
      <c r="K66" s="27" t="s">
        <v>102</v>
      </c>
      <c r="L66" s="27" t="s">
        <v>104</v>
      </c>
      <c r="M66" s="32">
        <v>231877.3</v>
      </c>
      <c r="N66" s="32">
        <v>231000</v>
      </c>
      <c r="O66" s="27" t="s">
        <v>179</v>
      </c>
      <c r="P66" s="30" t="s">
        <v>182</v>
      </c>
    </row>
    <row r="67" spans="1:16" s="26" customFormat="1" ht="34.5" customHeight="1" x14ac:dyDescent="0.55000000000000004">
      <c r="A67" s="28">
        <v>66</v>
      </c>
      <c r="B67" s="33">
        <v>2568</v>
      </c>
      <c r="C67" s="27" t="s">
        <v>55</v>
      </c>
      <c r="D67" s="27" t="s">
        <v>56</v>
      </c>
      <c r="E67" s="27" t="s">
        <v>57</v>
      </c>
      <c r="F67" s="27" t="s">
        <v>58</v>
      </c>
      <c r="G67" s="27" t="s">
        <v>59</v>
      </c>
      <c r="H67" s="27" t="s">
        <v>183</v>
      </c>
      <c r="I67" s="32">
        <v>469300</v>
      </c>
      <c r="J67" s="27" t="s">
        <v>101</v>
      </c>
      <c r="K67" s="27" t="s">
        <v>102</v>
      </c>
      <c r="L67" s="27" t="s">
        <v>104</v>
      </c>
      <c r="M67" s="32">
        <v>464710.59</v>
      </c>
      <c r="N67" s="32">
        <v>460000</v>
      </c>
      <c r="O67" s="27" t="s">
        <v>110</v>
      </c>
      <c r="P67" s="30" t="s">
        <v>389</v>
      </c>
    </row>
    <row r="68" spans="1:16" s="26" customFormat="1" x14ac:dyDescent="0.55000000000000004">
      <c r="A68" s="28">
        <v>67</v>
      </c>
      <c r="B68" s="33">
        <v>2568</v>
      </c>
      <c r="C68" s="27" t="s">
        <v>55</v>
      </c>
      <c r="D68" s="27" t="s">
        <v>56</v>
      </c>
      <c r="E68" s="27" t="s">
        <v>57</v>
      </c>
      <c r="F68" s="27" t="s">
        <v>58</v>
      </c>
      <c r="G68" s="27" t="s">
        <v>59</v>
      </c>
      <c r="H68" s="27" t="s">
        <v>184</v>
      </c>
      <c r="I68" s="32">
        <v>495700</v>
      </c>
      <c r="J68" s="27" t="s">
        <v>101</v>
      </c>
      <c r="K68" s="27" t="s">
        <v>185</v>
      </c>
      <c r="L68" s="27" t="s">
        <v>104</v>
      </c>
      <c r="M68" s="32">
        <v>502046.89</v>
      </c>
      <c r="N68" s="32">
        <v>495000</v>
      </c>
      <c r="O68" s="27" t="s">
        <v>186</v>
      </c>
      <c r="P68" s="30" t="s">
        <v>187</v>
      </c>
    </row>
    <row r="69" spans="1:16" x14ac:dyDescent="0.55000000000000004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188</v>
      </c>
      <c r="I69" s="21">
        <v>4200</v>
      </c>
      <c r="J69" s="19" t="s">
        <v>101</v>
      </c>
      <c r="K69" s="19" t="s">
        <v>102</v>
      </c>
      <c r="L69" s="19" t="s">
        <v>104</v>
      </c>
      <c r="M69" s="21">
        <v>4200</v>
      </c>
      <c r="N69" s="21">
        <v>4200</v>
      </c>
      <c r="O69" s="19" t="s">
        <v>189</v>
      </c>
      <c r="P69" s="22" t="s">
        <v>190</v>
      </c>
    </row>
    <row r="70" spans="1:16" x14ac:dyDescent="0.55000000000000004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191</v>
      </c>
      <c r="I70" s="21">
        <v>2400</v>
      </c>
      <c r="J70" s="19" t="s">
        <v>101</v>
      </c>
      <c r="K70" s="19" t="s">
        <v>102</v>
      </c>
      <c r="L70" s="19" t="s">
        <v>104</v>
      </c>
      <c r="M70" s="21">
        <v>2400</v>
      </c>
      <c r="N70" s="21">
        <v>2400</v>
      </c>
      <c r="O70" s="19" t="s">
        <v>123</v>
      </c>
      <c r="P70" s="22" t="s">
        <v>192</v>
      </c>
    </row>
    <row r="71" spans="1:16" x14ac:dyDescent="0.55000000000000004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199</v>
      </c>
      <c r="I71" s="21">
        <v>1500</v>
      </c>
      <c r="J71" s="19" t="s">
        <v>101</v>
      </c>
      <c r="K71" s="19" t="s">
        <v>102</v>
      </c>
      <c r="L71" s="19" t="s">
        <v>104</v>
      </c>
      <c r="M71" s="21">
        <v>1500</v>
      </c>
      <c r="N71" s="21">
        <v>1500</v>
      </c>
      <c r="O71" s="19" t="s">
        <v>189</v>
      </c>
      <c r="P71" s="22" t="s">
        <v>193</v>
      </c>
    </row>
    <row r="72" spans="1:16" x14ac:dyDescent="0.55000000000000004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200</v>
      </c>
      <c r="I72" s="21">
        <v>1500</v>
      </c>
      <c r="J72" s="19" t="s">
        <v>101</v>
      </c>
      <c r="K72" s="19" t="s">
        <v>102</v>
      </c>
      <c r="L72" s="19" t="s">
        <v>104</v>
      </c>
      <c r="M72" s="21">
        <v>1500</v>
      </c>
      <c r="N72" s="21">
        <v>1500</v>
      </c>
      <c r="O72" s="19" t="s">
        <v>189</v>
      </c>
      <c r="P72" s="22" t="s">
        <v>194</v>
      </c>
    </row>
    <row r="73" spans="1:16" x14ac:dyDescent="0.55000000000000004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198</v>
      </c>
      <c r="I73" s="21">
        <v>21300</v>
      </c>
      <c r="J73" s="19" t="s">
        <v>101</v>
      </c>
      <c r="K73" s="19" t="s">
        <v>102</v>
      </c>
      <c r="L73" s="19" t="s">
        <v>104</v>
      </c>
      <c r="M73" s="21">
        <v>21300</v>
      </c>
      <c r="N73" s="21">
        <v>21300</v>
      </c>
      <c r="O73" s="19" t="s">
        <v>197</v>
      </c>
      <c r="P73" s="22" t="s">
        <v>195</v>
      </c>
    </row>
    <row r="74" spans="1:16" x14ac:dyDescent="0.55000000000000004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201</v>
      </c>
      <c r="I74" s="21">
        <v>1500</v>
      </c>
      <c r="J74" s="19" t="s">
        <v>101</v>
      </c>
      <c r="K74" s="19" t="s">
        <v>102</v>
      </c>
      <c r="L74" s="19" t="s">
        <v>104</v>
      </c>
      <c r="M74" s="21">
        <v>1500</v>
      </c>
      <c r="N74" s="21">
        <v>1500</v>
      </c>
      <c r="O74" s="19" t="s">
        <v>189</v>
      </c>
      <c r="P74" s="22" t="s">
        <v>196</v>
      </c>
    </row>
    <row r="75" spans="1:16" x14ac:dyDescent="0.55000000000000004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202</v>
      </c>
      <c r="I75" s="21">
        <v>3852</v>
      </c>
      <c r="J75" s="19" t="s">
        <v>101</v>
      </c>
      <c r="K75" s="19" t="s">
        <v>102</v>
      </c>
      <c r="L75" s="19" t="s">
        <v>104</v>
      </c>
      <c r="M75" s="21">
        <v>3852</v>
      </c>
      <c r="N75" s="21">
        <v>3852</v>
      </c>
      <c r="O75" s="19" t="s">
        <v>109</v>
      </c>
      <c r="P75" s="22" t="s">
        <v>203</v>
      </c>
    </row>
    <row r="76" spans="1:16" x14ac:dyDescent="0.55000000000000004">
      <c r="A76" s="28">
        <v>75</v>
      </c>
      <c r="B76" s="33">
        <v>2568</v>
      </c>
      <c r="C76" s="27" t="s">
        <v>55</v>
      </c>
      <c r="D76" s="27" t="s">
        <v>56</v>
      </c>
      <c r="E76" s="27" t="s">
        <v>57</v>
      </c>
      <c r="F76" s="27" t="s">
        <v>58</v>
      </c>
      <c r="G76" s="27" t="s">
        <v>59</v>
      </c>
      <c r="H76" s="27" t="s">
        <v>205</v>
      </c>
      <c r="I76" s="32">
        <v>499800</v>
      </c>
      <c r="J76" s="27" t="s">
        <v>101</v>
      </c>
      <c r="K76" s="27" t="s">
        <v>102</v>
      </c>
      <c r="L76" s="27" t="s">
        <v>104</v>
      </c>
      <c r="M76" s="32">
        <v>503987.65</v>
      </c>
      <c r="N76" s="32">
        <v>499000</v>
      </c>
      <c r="O76" s="27" t="s">
        <v>186</v>
      </c>
      <c r="P76" s="30" t="s">
        <v>204</v>
      </c>
    </row>
    <row r="77" spans="1:16" x14ac:dyDescent="0.55000000000000004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206</v>
      </c>
      <c r="I77" s="21">
        <v>4200</v>
      </c>
      <c r="J77" s="19" t="s">
        <v>101</v>
      </c>
      <c r="K77" s="19" t="s">
        <v>102</v>
      </c>
      <c r="L77" s="19" t="s">
        <v>104</v>
      </c>
      <c r="M77" s="21">
        <v>4200</v>
      </c>
      <c r="N77" s="21">
        <v>4200</v>
      </c>
      <c r="O77" s="19" t="s">
        <v>109</v>
      </c>
      <c r="P77" s="22" t="s">
        <v>207</v>
      </c>
    </row>
    <row r="78" spans="1:16" x14ac:dyDescent="0.55000000000000004">
      <c r="A78" s="28">
        <v>77</v>
      </c>
      <c r="B78" s="33">
        <v>2568</v>
      </c>
      <c r="C78" s="27" t="s">
        <v>55</v>
      </c>
      <c r="D78" s="27" t="s">
        <v>56</v>
      </c>
      <c r="E78" s="27" t="s">
        <v>57</v>
      </c>
      <c r="F78" s="27" t="s">
        <v>58</v>
      </c>
      <c r="G78" s="27" t="s">
        <v>59</v>
      </c>
      <c r="H78" s="27" t="s">
        <v>208</v>
      </c>
      <c r="I78" s="32">
        <v>346700</v>
      </c>
      <c r="J78" s="27" t="s">
        <v>101</v>
      </c>
      <c r="K78" s="27" t="s">
        <v>102</v>
      </c>
      <c r="L78" s="27" t="s">
        <v>104</v>
      </c>
      <c r="M78" s="32">
        <v>350909.03</v>
      </c>
      <c r="N78" s="32">
        <v>346000</v>
      </c>
      <c r="O78" s="27" t="s">
        <v>210</v>
      </c>
      <c r="P78" s="30" t="s">
        <v>209</v>
      </c>
    </row>
    <row r="79" spans="1:16" ht="48" x14ac:dyDescent="0.55000000000000004">
      <c r="A79" s="28">
        <v>78</v>
      </c>
      <c r="B79" s="33">
        <v>2568</v>
      </c>
      <c r="C79" s="27" t="s">
        <v>55</v>
      </c>
      <c r="D79" s="27" t="s">
        <v>56</v>
      </c>
      <c r="E79" s="27" t="s">
        <v>57</v>
      </c>
      <c r="F79" s="27" t="s">
        <v>58</v>
      </c>
      <c r="G79" s="27" t="s">
        <v>59</v>
      </c>
      <c r="H79" s="27" t="s">
        <v>211</v>
      </c>
      <c r="I79" s="32">
        <v>471500</v>
      </c>
      <c r="J79" s="27" t="s">
        <v>101</v>
      </c>
      <c r="K79" s="27" t="s">
        <v>102</v>
      </c>
      <c r="L79" s="27" t="s">
        <v>104</v>
      </c>
      <c r="M79" s="32">
        <v>464946.97</v>
      </c>
      <c r="N79" s="32">
        <v>460000</v>
      </c>
      <c r="O79" s="26" t="s">
        <v>110</v>
      </c>
      <c r="P79" s="30" t="s">
        <v>212</v>
      </c>
    </row>
    <row r="80" spans="1:16" x14ac:dyDescent="0.55000000000000004">
      <c r="A80" s="20">
        <v>79</v>
      </c>
      <c r="B80" s="25">
        <v>2568</v>
      </c>
      <c r="C80" s="24" t="s">
        <v>55</v>
      </c>
      <c r="D80" s="24" t="s">
        <v>56</v>
      </c>
      <c r="E80" s="24" t="s">
        <v>57</v>
      </c>
      <c r="F80" s="19" t="s">
        <v>58</v>
      </c>
      <c r="G80" s="19" t="s">
        <v>59</v>
      </c>
      <c r="H80" s="19" t="s">
        <v>213</v>
      </c>
      <c r="I80" s="21">
        <v>320</v>
      </c>
      <c r="J80" s="19" t="s">
        <v>101</v>
      </c>
      <c r="K80" s="19" t="s">
        <v>102</v>
      </c>
      <c r="L80" s="19" t="s">
        <v>104</v>
      </c>
      <c r="M80" s="21">
        <v>320</v>
      </c>
      <c r="N80" s="21">
        <v>320</v>
      </c>
      <c r="O80" s="19" t="s">
        <v>160</v>
      </c>
      <c r="P80" s="22" t="s">
        <v>214</v>
      </c>
    </row>
    <row r="81" spans="1:16" x14ac:dyDescent="0.55000000000000004">
      <c r="A81" s="20">
        <v>80</v>
      </c>
      <c r="B81" s="25">
        <v>2568</v>
      </c>
      <c r="C81" s="24" t="s">
        <v>55</v>
      </c>
      <c r="D81" s="24" t="s">
        <v>56</v>
      </c>
      <c r="E81" s="24" t="s">
        <v>57</v>
      </c>
      <c r="F81" s="19" t="s">
        <v>58</v>
      </c>
      <c r="G81" s="19" t="s">
        <v>59</v>
      </c>
      <c r="H81" s="19" t="s">
        <v>216</v>
      </c>
      <c r="I81" s="21">
        <v>20450</v>
      </c>
      <c r="J81" s="19" t="s">
        <v>101</v>
      </c>
      <c r="K81" s="19" t="s">
        <v>102</v>
      </c>
      <c r="L81" s="19" t="s">
        <v>104</v>
      </c>
      <c r="M81" s="21">
        <v>20450</v>
      </c>
      <c r="N81" s="21">
        <v>20450</v>
      </c>
      <c r="O81" s="19" t="s">
        <v>109</v>
      </c>
      <c r="P81" s="22" t="s">
        <v>215</v>
      </c>
    </row>
    <row r="82" spans="1:16" x14ac:dyDescent="0.55000000000000004">
      <c r="A82" s="20">
        <v>81</v>
      </c>
      <c r="B82" s="25">
        <v>2568</v>
      </c>
      <c r="C82" s="24" t="s">
        <v>55</v>
      </c>
      <c r="D82" s="24" t="s">
        <v>56</v>
      </c>
      <c r="E82" s="24" t="s">
        <v>57</v>
      </c>
      <c r="F82" s="19" t="s">
        <v>58</v>
      </c>
      <c r="G82" s="19" t="s">
        <v>59</v>
      </c>
      <c r="H82" s="19" t="s">
        <v>217</v>
      </c>
      <c r="I82" s="21">
        <v>1586.9</v>
      </c>
      <c r="J82" s="19" t="s">
        <v>101</v>
      </c>
      <c r="K82" s="19" t="s">
        <v>102</v>
      </c>
      <c r="L82" s="19" t="s">
        <v>104</v>
      </c>
      <c r="M82" s="21">
        <v>1586.9</v>
      </c>
      <c r="N82" s="21">
        <v>1586.9</v>
      </c>
      <c r="O82" s="19" t="s">
        <v>221</v>
      </c>
      <c r="P82" s="22" t="s">
        <v>222</v>
      </c>
    </row>
    <row r="83" spans="1:16" x14ac:dyDescent="0.55000000000000004">
      <c r="A83" s="20">
        <v>82</v>
      </c>
      <c r="B83" s="25">
        <v>2568</v>
      </c>
      <c r="C83" s="24" t="s">
        <v>55</v>
      </c>
      <c r="D83" s="24" t="s">
        <v>56</v>
      </c>
      <c r="E83" s="24" t="s">
        <v>57</v>
      </c>
      <c r="F83" s="19" t="s">
        <v>58</v>
      </c>
      <c r="G83" s="19" t="s">
        <v>59</v>
      </c>
      <c r="H83" s="19" t="s">
        <v>219</v>
      </c>
      <c r="I83" s="21">
        <v>10000</v>
      </c>
      <c r="J83" s="19" t="s">
        <v>101</v>
      </c>
      <c r="K83" s="19" t="s">
        <v>102</v>
      </c>
      <c r="L83" s="19" t="s">
        <v>104</v>
      </c>
      <c r="M83" s="21">
        <v>10000</v>
      </c>
      <c r="N83" s="21">
        <v>10000</v>
      </c>
      <c r="O83" s="19" t="s">
        <v>220</v>
      </c>
      <c r="P83" s="22" t="s">
        <v>218</v>
      </c>
    </row>
    <row r="84" spans="1:16" x14ac:dyDescent="0.55000000000000004">
      <c r="A84" s="20">
        <v>83</v>
      </c>
      <c r="B84" s="25">
        <v>2568</v>
      </c>
      <c r="C84" s="24" t="s">
        <v>55</v>
      </c>
      <c r="D84" s="24" t="s">
        <v>56</v>
      </c>
      <c r="E84" s="24" t="s">
        <v>57</v>
      </c>
      <c r="F84" s="19" t="s">
        <v>58</v>
      </c>
      <c r="G84" s="19" t="s">
        <v>59</v>
      </c>
      <c r="H84" s="19" t="s">
        <v>135</v>
      </c>
      <c r="I84" s="21">
        <v>4265</v>
      </c>
      <c r="J84" s="19" t="s">
        <v>101</v>
      </c>
      <c r="K84" s="19" t="s">
        <v>102</v>
      </c>
      <c r="L84" s="19" t="s">
        <v>104</v>
      </c>
      <c r="M84" s="21">
        <v>4265</v>
      </c>
      <c r="N84" s="21">
        <v>4265</v>
      </c>
      <c r="O84" s="19" t="s">
        <v>111</v>
      </c>
      <c r="P84" s="22" t="s">
        <v>223</v>
      </c>
    </row>
    <row r="85" spans="1:16" x14ac:dyDescent="0.55000000000000004">
      <c r="A85" s="20">
        <v>84</v>
      </c>
      <c r="B85" s="25">
        <v>2568</v>
      </c>
      <c r="C85" s="24" t="s">
        <v>55</v>
      </c>
      <c r="D85" s="24" t="s">
        <v>56</v>
      </c>
      <c r="E85" s="24" t="s">
        <v>57</v>
      </c>
      <c r="F85" s="19" t="s">
        <v>58</v>
      </c>
      <c r="G85" s="19" t="s">
        <v>59</v>
      </c>
      <c r="H85" s="19" t="s">
        <v>226</v>
      </c>
      <c r="I85" s="21">
        <v>22800</v>
      </c>
      <c r="J85" s="19" t="s">
        <v>101</v>
      </c>
      <c r="K85" s="19" t="s">
        <v>102</v>
      </c>
      <c r="L85" s="19" t="s">
        <v>104</v>
      </c>
      <c r="M85" s="21">
        <v>22800</v>
      </c>
      <c r="N85" s="21">
        <v>22800</v>
      </c>
      <c r="O85" s="19" t="s">
        <v>113</v>
      </c>
      <c r="P85" s="22" t="s">
        <v>224</v>
      </c>
    </row>
    <row r="86" spans="1:16" x14ac:dyDescent="0.55000000000000004">
      <c r="A86" s="20">
        <v>85</v>
      </c>
      <c r="B86" s="25">
        <v>2568</v>
      </c>
      <c r="C86" s="24" t="s">
        <v>55</v>
      </c>
      <c r="D86" s="24" t="s">
        <v>56</v>
      </c>
      <c r="E86" s="24" t="s">
        <v>57</v>
      </c>
      <c r="F86" s="19" t="s">
        <v>58</v>
      </c>
      <c r="G86" s="19" t="s">
        <v>59</v>
      </c>
      <c r="H86" s="19" t="s">
        <v>227</v>
      </c>
      <c r="I86" s="21">
        <v>25300</v>
      </c>
      <c r="J86" s="19" t="s">
        <v>101</v>
      </c>
      <c r="K86" s="19" t="s">
        <v>102</v>
      </c>
      <c r="L86" s="19" t="s">
        <v>104</v>
      </c>
      <c r="M86" s="21">
        <v>25300</v>
      </c>
      <c r="N86" s="21">
        <v>25300</v>
      </c>
      <c r="O86" s="19" t="s">
        <v>113</v>
      </c>
      <c r="P86" s="22" t="s">
        <v>225</v>
      </c>
    </row>
    <row r="87" spans="1:16" x14ac:dyDescent="0.55000000000000004">
      <c r="A87" s="20">
        <v>86</v>
      </c>
      <c r="B87" s="25">
        <v>2568</v>
      </c>
      <c r="C87" s="24" t="s">
        <v>55</v>
      </c>
      <c r="D87" s="24" t="s">
        <v>56</v>
      </c>
      <c r="E87" s="24" t="s">
        <v>57</v>
      </c>
      <c r="F87" s="19" t="s">
        <v>58</v>
      </c>
      <c r="G87" s="19" t="s">
        <v>59</v>
      </c>
      <c r="H87" s="19" t="s">
        <v>228</v>
      </c>
      <c r="I87" s="21">
        <v>58500</v>
      </c>
      <c r="J87" s="19" t="s">
        <v>101</v>
      </c>
      <c r="K87" s="19" t="s">
        <v>102</v>
      </c>
      <c r="L87" s="19" t="s">
        <v>104</v>
      </c>
      <c r="M87" s="21">
        <v>58500</v>
      </c>
      <c r="N87" s="21">
        <v>58500</v>
      </c>
      <c r="O87" s="19" t="s">
        <v>113</v>
      </c>
      <c r="P87" s="34" t="s">
        <v>271</v>
      </c>
    </row>
    <row r="88" spans="1:16" x14ac:dyDescent="0.55000000000000004">
      <c r="A88" s="20">
        <v>87</v>
      </c>
      <c r="B88" s="25">
        <v>2568</v>
      </c>
      <c r="C88" s="24" t="s">
        <v>55</v>
      </c>
      <c r="D88" s="24" t="s">
        <v>56</v>
      </c>
      <c r="E88" s="24" t="s">
        <v>57</v>
      </c>
      <c r="F88" s="19" t="s">
        <v>58</v>
      </c>
      <c r="G88" s="19" t="s">
        <v>59</v>
      </c>
      <c r="H88" s="19" t="s">
        <v>229</v>
      </c>
      <c r="I88" s="21">
        <v>461800</v>
      </c>
      <c r="J88" s="19" t="s">
        <v>101</v>
      </c>
      <c r="K88" s="19" t="s">
        <v>102</v>
      </c>
      <c r="L88" s="19" t="s">
        <v>104</v>
      </c>
      <c r="M88" s="21">
        <v>466064.86</v>
      </c>
      <c r="N88" s="21">
        <v>460000</v>
      </c>
      <c r="O88" s="19" t="s">
        <v>113</v>
      </c>
      <c r="P88" s="22" t="s">
        <v>230</v>
      </c>
    </row>
    <row r="89" spans="1:16" x14ac:dyDescent="0.55000000000000004">
      <c r="A89" s="20">
        <v>88</v>
      </c>
      <c r="B89" s="25">
        <v>2568</v>
      </c>
      <c r="C89" s="24" t="s">
        <v>55</v>
      </c>
      <c r="D89" s="24" t="s">
        <v>56</v>
      </c>
      <c r="E89" s="24" t="s">
        <v>57</v>
      </c>
      <c r="F89" s="19" t="s">
        <v>58</v>
      </c>
      <c r="G89" s="19" t="s">
        <v>59</v>
      </c>
      <c r="H89" s="19" t="s">
        <v>169</v>
      </c>
      <c r="I89" s="21">
        <v>2535</v>
      </c>
      <c r="J89" s="19" t="s">
        <v>101</v>
      </c>
      <c r="K89" s="19" t="s">
        <v>102</v>
      </c>
      <c r="L89" s="19" t="s">
        <v>104</v>
      </c>
      <c r="M89" s="21">
        <v>2535</v>
      </c>
      <c r="N89" s="21">
        <v>2535</v>
      </c>
      <c r="O89" s="19" t="s">
        <v>170</v>
      </c>
      <c r="P89" s="22" t="s">
        <v>231</v>
      </c>
    </row>
    <row r="90" spans="1:16" x14ac:dyDescent="0.55000000000000004">
      <c r="A90" s="20">
        <v>89</v>
      </c>
      <c r="B90" s="25">
        <v>2568</v>
      </c>
      <c r="C90" s="24" t="s">
        <v>55</v>
      </c>
      <c r="D90" s="24" t="s">
        <v>56</v>
      </c>
      <c r="E90" s="24" t="s">
        <v>57</v>
      </c>
      <c r="F90" s="19" t="s">
        <v>58</v>
      </c>
      <c r="G90" s="19" t="s">
        <v>59</v>
      </c>
      <c r="H90" s="19" t="s">
        <v>235</v>
      </c>
      <c r="I90" s="21">
        <v>3000</v>
      </c>
      <c r="J90" s="19" t="s">
        <v>101</v>
      </c>
      <c r="K90" s="19" t="s">
        <v>102</v>
      </c>
      <c r="L90" s="19" t="s">
        <v>104</v>
      </c>
      <c r="M90" s="21">
        <v>3000</v>
      </c>
      <c r="N90" s="21">
        <v>3000</v>
      </c>
      <c r="O90" s="19" t="s">
        <v>233</v>
      </c>
      <c r="P90" s="22" t="s">
        <v>232</v>
      </c>
    </row>
    <row r="91" spans="1:16" x14ac:dyDescent="0.55000000000000004">
      <c r="A91" s="20">
        <v>90</v>
      </c>
      <c r="B91" s="25">
        <v>2568</v>
      </c>
      <c r="C91" s="24" t="s">
        <v>55</v>
      </c>
      <c r="D91" s="24" t="s">
        <v>56</v>
      </c>
      <c r="E91" s="24" t="s">
        <v>57</v>
      </c>
      <c r="F91" s="19" t="s">
        <v>58</v>
      </c>
      <c r="G91" s="19" t="s">
        <v>59</v>
      </c>
      <c r="H91" s="19" t="s">
        <v>234</v>
      </c>
      <c r="I91" s="21">
        <v>60000</v>
      </c>
      <c r="J91" s="19" t="s">
        <v>101</v>
      </c>
      <c r="K91" s="19" t="s">
        <v>102</v>
      </c>
      <c r="L91" s="19" t="s">
        <v>104</v>
      </c>
      <c r="M91" s="21">
        <v>60000</v>
      </c>
      <c r="N91" s="21">
        <v>60000</v>
      </c>
      <c r="O91" s="19" t="s">
        <v>236</v>
      </c>
      <c r="P91" s="22" t="s">
        <v>237</v>
      </c>
    </row>
    <row r="92" spans="1:16" x14ac:dyDescent="0.55000000000000004">
      <c r="A92" s="20">
        <v>91</v>
      </c>
      <c r="B92" s="25">
        <v>2568</v>
      </c>
      <c r="C92" s="24" t="s">
        <v>55</v>
      </c>
      <c r="D92" s="24" t="s">
        <v>56</v>
      </c>
      <c r="E92" s="24" t="s">
        <v>57</v>
      </c>
      <c r="F92" s="19" t="s">
        <v>58</v>
      </c>
      <c r="G92" s="19" t="s">
        <v>59</v>
      </c>
      <c r="H92" s="19" t="s">
        <v>238</v>
      </c>
      <c r="I92" s="21">
        <v>11010</v>
      </c>
      <c r="J92" s="19" t="s">
        <v>101</v>
      </c>
      <c r="K92" s="19" t="s">
        <v>102</v>
      </c>
      <c r="L92" s="19" t="s">
        <v>104</v>
      </c>
      <c r="M92" s="21">
        <v>11010</v>
      </c>
      <c r="N92" s="21">
        <v>11010</v>
      </c>
      <c r="O92" s="19" t="s">
        <v>123</v>
      </c>
      <c r="P92" s="34" t="s">
        <v>272</v>
      </c>
    </row>
    <row r="93" spans="1:16" x14ac:dyDescent="0.55000000000000004">
      <c r="A93" s="20">
        <v>92</v>
      </c>
      <c r="B93" s="25">
        <v>2568</v>
      </c>
      <c r="C93" s="24" t="s">
        <v>55</v>
      </c>
      <c r="D93" s="24" t="s">
        <v>56</v>
      </c>
      <c r="E93" s="24" t="s">
        <v>57</v>
      </c>
      <c r="F93" s="19" t="s">
        <v>58</v>
      </c>
      <c r="G93" s="19" t="s">
        <v>59</v>
      </c>
      <c r="H93" s="19" t="s">
        <v>239</v>
      </c>
      <c r="I93" s="21">
        <v>19500</v>
      </c>
      <c r="J93" s="19" t="s">
        <v>101</v>
      </c>
      <c r="K93" s="19" t="s">
        <v>102</v>
      </c>
      <c r="L93" s="19" t="s">
        <v>104</v>
      </c>
      <c r="M93" s="21">
        <v>19500</v>
      </c>
      <c r="N93" s="21">
        <v>19500</v>
      </c>
      <c r="O93" s="19" t="s">
        <v>240</v>
      </c>
      <c r="P93" s="22" t="s">
        <v>241</v>
      </c>
    </row>
    <row r="94" spans="1:16" x14ac:dyDescent="0.55000000000000004">
      <c r="A94" s="20">
        <v>93</v>
      </c>
      <c r="B94" s="25">
        <v>2568</v>
      </c>
      <c r="C94" s="24" t="s">
        <v>55</v>
      </c>
      <c r="D94" s="24" t="s">
        <v>56</v>
      </c>
      <c r="E94" s="24" t="s">
        <v>57</v>
      </c>
      <c r="F94" s="19" t="s">
        <v>58</v>
      </c>
      <c r="G94" s="19" t="s">
        <v>59</v>
      </c>
      <c r="H94" s="19" t="s">
        <v>243</v>
      </c>
      <c r="I94" s="21">
        <v>450</v>
      </c>
      <c r="J94" s="19" t="s">
        <v>101</v>
      </c>
      <c r="K94" s="19" t="s">
        <v>102</v>
      </c>
      <c r="L94" s="19" t="s">
        <v>104</v>
      </c>
      <c r="M94" s="21">
        <v>450</v>
      </c>
      <c r="N94" s="21">
        <v>450</v>
      </c>
      <c r="O94" s="19" t="s">
        <v>151</v>
      </c>
      <c r="P94" s="22" t="s">
        <v>242</v>
      </c>
    </row>
    <row r="95" spans="1:16" x14ac:dyDescent="0.55000000000000004">
      <c r="A95" s="20">
        <v>94</v>
      </c>
      <c r="B95" s="25">
        <v>2568</v>
      </c>
      <c r="C95" s="24" t="s">
        <v>55</v>
      </c>
      <c r="D95" s="24" t="s">
        <v>56</v>
      </c>
      <c r="E95" s="24" t="s">
        <v>57</v>
      </c>
      <c r="F95" s="19" t="s">
        <v>58</v>
      </c>
      <c r="G95" s="19" t="s">
        <v>59</v>
      </c>
      <c r="H95" s="19" t="s">
        <v>244</v>
      </c>
      <c r="I95" s="21">
        <v>9026</v>
      </c>
      <c r="J95" s="19" t="s">
        <v>101</v>
      </c>
      <c r="K95" s="19" t="s">
        <v>102</v>
      </c>
      <c r="L95" s="19" t="s">
        <v>104</v>
      </c>
      <c r="M95" s="21">
        <v>9026</v>
      </c>
      <c r="N95" s="21">
        <v>9026</v>
      </c>
      <c r="O95" s="19" t="s">
        <v>111</v>
      </c>
      <c r="P95" s="22" t="s">
        <v>245</v>
      </c>
    </row>
    <row r="96" spans="1:16" ht="48" x14ac:dyDescent="0.55000000000000004">
      <c r="A96" s="20">
        <v>95</v>
      </c>
      <c r="B96" s="25">
        <v>2568</v>
      </c>
      <c r="C96" s="24" t="s">
        <v>55</v>
      </c>
      <c r="D96" s="24" t="s">
        <v>56</v>
      </c>
      <c r="E96" s="24" t="s">
        <v>57</v>
      </c>
      <c r="F96" s="19" t="s">
        <v>58</v>
      </c>
      <c r="G96" s="19" t="s">
        <v>59</v>
      </c>
      <c r="H96" s="19" t="s">
        <v>247</v>
      </c>
      <c r="I96" s="21">
        <v>3000</v>
      </c>
      <c r="J96" s="19" t="s">
        <v>101</v>
      </c>
      <c r="K96" s="19" t="s">
        <v>102</v>
      </c>
      <c r="L96" s="19" t="s">
        <v>104</v>
      </c>
      <c r="M96" s="21">
        <v>3000</v>
      </c>
      <c r="N96" s="21">
        <v>3000</v>
      </c>
      <c r="O96" s="19" t="s">
        <v>105</v>
      </c>
      <c r="P96" s="22" t="s">
        <v>246</v>
      </c>
    </row>
    <row r="97" spans="1:16" x14ac:dyDescent="0.55000000000000004">
      <c r="A97" s="20">
        <v>96</v>
      </c>
      <c r="B97" s="25">
        <v>2568</v>
      </c>
      <c r="C97" s="24" t="s">
        <v>55</v>
      </c>
      <c r="D97" s="24" t="s">
        <v>56</v>
      </c>
      <c r="E97" s="24" t="s">
        <v>57</v>
      </c>
      <c r="F97" s="19" t="s">
        <v>58</v>
      </c>
      <c r="G97" s="19" t="s">
        <v>59</v>
      </c>
      <c r="H97" s="19" t="s">
        <v>248</v>
      </c>
      <c r="I97" s="21">
        <v>470900</v>
      </c>
      <c r="J97" s="19" t="s">
        <v>101</v>
      </c>
      <c r="K97" s="19" t="s">
        <v>102</v>
      </c>
      <c r="L97" s="19" t="s">
        <v>104</v>
      </c>
      <c r="M97" s="21">
        <v>466171.09</v>
      </c>
      <c r="N97" s="21">
        <v>460000</v>
      </c>
      <c r="O97" s="19" t="s">
        <v>113</v>
      </c>
      <c r="P97" s="22" t="s">
        <v>249</v>
      </c>
    </row>
    <row r="98" spans="1:16" x14ac:dyDescent="0.55000000000000004">
      <c r="A98" s="20">
        <v>97</v>
      </c>
      <c r="B98" s="25">
        <v>2568</v>
      </c>
      <c r="C98" s="24" t="s">
        <v>55</v>
      </c>
      <c r="D98" s="24" t="s">
        <v>56</v>
      </c>
      <c r="E98" s="24" t="s">
        <v>57</v>
      </c>
      <c r="F98" s="19" t="s">
        <v>58</v>
      </c>
      <c r="G98" s="19" t="s">
        <v>59</v>
      </c>
      <c r="H98" s="19" t="s">
        <v>252</v>
      </c>
      <c r="I98" s="21">
        <v>30900</v>
      </c>
      <c r="J98" s="19" t="s">
        <v>101</v>
      </c>
      <c r="K98" s="19" t="s">
        <v>102</v>
      </c>
      <c r="L98" s="19" t="s">
        <v>104</v>
      </c>
      <c r="M98" s="21">
        <v>30900</v>
      </c>
      <c r="N98" s="21">
        <v>30900</v>
      </c>
      <c r="O98" s="19" t="s">
        <v>251</v>
      </c>
      <c r="P98" s="22" t="s">
        <v>250</v>
      </c>
    </row>
    <row r="99" spans="1:16" x14ac:dyDescent="0.55000000000000004">
      <c r="A99" s="20">
        <v>98</v>
      </c>
      <c r="B99" s="25">
        <v>2568</v>
      </c>
      <c r="C99" s="24" t="s">
        <v>55</v>
      </c>
      <c r="D99" s="24" t="s">
        <v>56</v>
      </c>
      <c r="E99" s="24" t="s">
        <v>57</v>
      </c>
      <c r="F99" s="19" t="s">
        <v>58</v>
      </c>
      <c r="G99" s="19" t="s">
        <v>59</v>
      </c>
      <c r="H99" s="19" t="s">
        <v>253</v>
      </c>
      <c r="I99" s="21">
        <v>91000</v>
      </c>
      <c r="J99" s="19" t="s">
        <v>101</v>
      </c>
      <c r="K99" s="19" t="s">
        <v>102</v>
      </c>
      <c r="L99" s="19" t="s">
        <v>104</v>
      </c>
      <c r="M99" s="21">
        <v>91000</v>
      </c>
      <c r="N99" s="21">
        <v>91000</v>
      </c>
      <c r="O99" s="19" t="s">
        <v>254</v>
      </c>
      <c r="P99" s="22" t="s">
        <v>255</v>
      </c>
    </row>
    <row r="100" spans="1:16" x14ac:dyDescent="0.55000000000000004">
      <c r="A100" s="20">
        <v>99</v>
      </c>
      <c r="B100" s="25">
        <v>2568</v>
      </c>
      <c r="C100" s="24" t="s">
        <v>55</v>
      </c>
      <c r="D100" s="24" t="s">
        <v>56</v>
      </c>
      <c r="E100" s="24" t="s">
        <v>57</v>
      </c>
      <c r="F100" s="19" t="s">
        <v>58</v>
      </c>
      <c r="G100" s="19" t="s">
        <v>59</v>
      </c>
      <c r="H100" s="19" t="s">
        <v>257</v>
      </c>
      <c r="I100" s="21">
        <v>3230</v>
      </c>
      <c r="J100" s="19" t="s">
        <v>101</v>
      </c>
      <c r="K100" s="19" t="s">
        <v>102</v>
      </c>
      <c r="L100" s="19" t="s">
        <v>104</v>
      </c>
      <c r="M100" s="21">
        <v>3230</v>
      </c>
      <c r="N100" s="21">
        <v>3230</v>
      </c>
      <c r="O100" s="19" t="s">
        <v>111</v>
      </c>
      <c r="P100" s="22" t="s">
        <v>256</v>
      </c>
    </row>
    <row r="101" spans="1:16" ht="48" x14ac:dyDescent="0.55000000000000004">
      <c r="A101" s="20">
        <v>100</v>
      </c>
      <c r="B101" s="25">
        <v>2568</v>
      </c>
      <c r="C101" s="24" t="s">
        <v>55</v>
      </c>
      <c r="D101" s="24" t="s">
        <v>56</v>
      </c>
      <c r="E101" s="24" t="s">
        <v>57</v>
      </c>
      <c r="F101" s="19" t="s">
        <v>58</v>
      </c>
      <c r="G101" s="19" t="s">
        <v>59</v>
      </c>
      <c r="H101" s="19" t="s">
        <v>258</v>
      </c>
      <c r="I101" s="21">
        <v>2500</v>
      </c>
      <c r="J101" s="19" t="s">
        <v>101</v>
      </c>
      <c r="K101" s="19" t="s">
        <v>102</v>
      </c>
      <c r="L101" s="19" t="s">
        <v>104</v>
      </c>
      <c r="M101" s="36">
        <v>2500</v>
      </c>
      <c r="N101" s="36">
        <v>2500</v>
      </c>
      <c r="O101" s="19" t="s">
        <v>251</v>
      </c>
      <c r="P101" s="22" t="s">
        <v>259</v>
      </c>
    </row>
    <row r="102" spans="1:16" ht="48" x14ac:dyDescent="0.55000000000000004">
      <c r="A102" s="20">
        <v>101</v>
      </c>
      <c r="B102" s="25">
        <v>2568</v>
      </c>
      <c r="C102" s="24" t="s">
        <v>55</v>
      </c>
      <c r="D102" s="24" t="s">
        <v>56</v>
      </c>
      <c r="E102" s="24" t="s">
        <v>57</v>
      </c>
      <c r="F102" s="19" t="s">
        <v>58</v>
      </c>
      <c r="G102" s="19" t="s">
        <v>59</v>
      </c>
      <c r="H102" s="19" t="s">
        <v>260</v>
      </c>
      <c r="I102" s="21">
        <v>450</v>
      </c>
      <c r="J102" s="19" t="s">
        <v>101</v>
      </c>
      <c r="K102" s="19" t="s">
        <v>102</v>
      </c>
      <c r="L102" s="19" t="s">
        <v>104</v>
      </c>
      <c r="M102" s="36">
        <v>450</v>
      </c>
      <c r="N102" s="36">
        <v>450</v>
      </c>
      <c r="O102" s="19" t="s">
        <v>117</v>
      </c>
      <c r="P102" s="22" t="s">
        <v>264</v>
      </c>
    </row>
    <row r="103" spans="1:16" x14ac:dyDescent="0.55000000000000004">
      <c r="A103" s="20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19" t="s">
        <v>262</v>
      </c>
      <c r="I103" s="21">
        <v>5350</v>
      </c>
      <c r="J103" s="19" t="s">
        <v>101</v>
      </c>
      <c r="K103" s="19" t="s">
        <v>102</v>
      </c>
      <c r="L103" s="19" t="s">
        <v>104</v>
      </c>
      <c r="M103" s="36">
        <v>5350</v>
      </c>
      <c r="N103" s="36">
        <v>5350</v>
      </c>
      <c r="O103" s="19" t="s">
        <v>263</v>
      </c>
      <c r="P103" s="22" t="s">
        <v>265</v>
      </c>
    </row>
    <row r="104" spans="1:16" x14ac:dyDescent="0.55000000000000004">
      <c r="A104" s="20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19" t="s">
        <v>261</v>
      </c>
      <c r="I104" s="21">
        <v>1750</v>
      </c>
      <c r="J104" s="19" t="s">
        <v>101</v>
      </c>
      <c r="K104" s="19" t="s">
        <v>102</v>
      </c>
      <c r="L104" s="19" t="s">
        <v>104</v>
      </c>
      <c r="M104" s="36">
        <v>1750</v>
      </c>
      <c r="N104" s="36">
        <v>1750</v>
      </c>
      <c r="O104" s="19" t="s">
        <v>263</v>
      </c>
      <c r="P104" s="22" t="s">
        <v>266</v>
      </c>
    </row>
    <row r="105" spans="1:16" x14ac:dyDescent="0.55000000000000004">
      <c r="A105" s="20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19" t="s">
        <v>269</v>
      </c>
      <c r="I105" s="21">
        <v>497300</v>
      </c>
      <c r="J105" s="19" t="s">
        <v>101</v>
      </c>
      <c r="K105" s="19" t="s">
        <v>102</v>
      </c>
      <c r="L105" s="19" t="s">
        <v>104</v>
      </c>
      <c r="M105" s="36">
        <v>503355.05</v>
      </c>
      <c r="N105" s="36">
        <v>497000</v>
      </c>
      <c r="O105" s="19" t="s">
        <v>268</v>
      </c>
      <c r="P105" s="22" t="s">
        <v>267</v>
      </c>
    </row>
    <row r="106" spans="1:16" x14ac:dyDescent="0.55000000000000004">
      <c r="A106" s="20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19" t="s">
        <v>273</v>
      </c>
      <c r="I106" s="21">
        <v>324000</v>
      </c>
      <c r="J106" s="19" t="s">
        <v>101</v>
      </c>
      <c r="K106" s="19" t="s">
        <v>102</v>
      </c>
      <c r="L106" s="19" t="s">
        <v>104</v>
      </c>
      <c r="M106" s="36">
        <v>324000</v>
      </c>
      <c r="N106" s="36">
        <v>324000</v>
      </c>
      <c r="O106" s="19" t="s">
        <v>274</v>
      </c>
      <c r="P106" s="22" t="s">
        <v>275</v>
      </c>
    </row>
    <row r="107" spans="1:16" x14ac:dyDescent="0.55000000000000004">
      <c r="A107" s="20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19" t="s">
        <v>277</v>
      </c>
      <c r="I107" s="21">
        <v>2225</v>
      </c>
      <c r="J107" s="19" t="s">
        <v>101</v>
      </c>
      <c r="K107" s="19" t="s">
        <v>102</v>
      </c>
      <c r="L107" s="19" t="s">
        <v>104</v>
      </c>
      <c r="M107" s="36">
        <v>2225</v>
      </c>
      <c r="N107" s="36">
        <v>2225</v>
      </c>
      <c r="O107" s="19" t="s">
        <v>111</v>
      </c>
      <c r="P107" s="22" t="s">
        <v>276</v>
      </c>
    </row>
    <row r="108" spans="1:16" x14ac:dyDescent="0.55000000000000004">
      <c r="A108" s="20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19" t="s">
        <v>278</v>
      </c>
      <c r="I108" s="21">
        <v>37984.800000000003</v>
      </c>
      <c r="J108" s="19" t="s">
        <v>101</v>
      </c>
      <c r="K108" s="19" t="s">
        <v>102</v>
      </c>
      <c r="L108" s="19" t="s">
        <v>104</v>
      </c>
      <c r="M108" s="36">
        <v>37984.800000000003</v>
      </c>
      <c r="N108" s="36">
        <v>37984.800000000003</v>
      </c>
      <c r="O108" s="19" t="s">
        <v>112</v>
      </c>
      <c r="P108" s="22" t="s">
        <v>279</v>
      </c>
    </row>
    <row r="109" spans="1:16" x14ac:dyDescent="0.55000000000000004">
      <c r="A109" s="20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19" t="s">
        <v>281</v>
      </c>
      <c r="I109" s="21">
        <v>8349.6</v>
      </c>
      <c r="J109" s="19" t="s">
        <v>101</v>
      </c>
      <c r="K109" s="19" t="s">
        <v>102</v>
      </c>
      <c r="L109" s="19" t="s">
        <v>104</v>
      </c>
      <c r="M109" s="36">
        <v>8349.6</v>
      </c>
      <c r="N109" s="36">
        <v>8349.6</v>
      </c>
      <c r="O109" s="19" t="s">
        <v>112</v>
      </c>
      <c r="P109" s="22" t="s">
        <v>280</v>
      </c>
    </row>
    <row r="110" spans="1:16" x14ac:dyDescent="0.55000000000000004">
      <c r="A110" s="20">
        <v>109</v>
      </c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19" t="s">
        <v>282</v>
      </c>
      <c r="I110" s="21">
        <v>449900</v>
      </c>
      <c r="J110" s="19" t="s">
        <v>101</v>
      </c>
      <c r="K110" s="19" t="s">
        <v>102</v>
      </c>
      <c r="L110" s="19" t="s">
        <v>104</v>
      </c>
      <c r="M110" s="36">
        <v>449978.81</v>
      </c>
      <c r="N110" s="36">
        <v>449000</v>
      </c>
      <c r="O110" s="19" t="s">
        <v>283</v>
      </c>
      <c r="P110" s="22" t="s">
        <v>284</v>
      </c>
    </row>
    <row r="111" spans="1:16" x14ac:dyDescent="0.55000000000000004">
      <c r="A111" s="20">
        <v>110</v>
      </c>
      <c r="B111" s="2">
        <v>2568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19" t="s">
        <v>285</v>
      </c>
      <c r="I111" s="21">
        <v>5485</v>
      </c>
      <c r="J111" s="19" t="s">
        <v>101</v>
      </c>
      <c r="K111" s="19" t="s">
        <v>102</v>
      </c>
      <c r="L111" s="19" t="s">
        <v>104</v>
      </c>
      <c r="M111" s="36">
        <v>5485</v>
      </c>
      <c r="N111" s="36">
        <v>5485</v>
      </c>
      <c r="O111" s="19" t="s">
        <v>111</v>
      </c>
      <c r="P111" s="22">
        <v>68069088491</v>
      </c>
    </row>
    <row r="112" spans="1:16" x14ac:dyDescent="0.55000000000000004">
      <c r="A112" s="20">
        <v>111</v>
      </c>
      <c r="B112" s="2">
        <v>2568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19" t="s">
        <v>286</v>
      </c>
      <c r="I112" s="21">
        <v>20300</v>
      </c>
      <c r="J112" s="19" t="s">
        <v>101</v>
      </c>
      <c r="K112" s="19" t="s">
        <v>102</v>
      </c>
      <c r="L112" s="19" t="s">
        <v>104</v>
      </c>
      <c r="M112" s="36">
        <v>20300</v>
      </c>
      <c r="N112" s="36">
        <v>20300</v>
      </c>
      <c r="O112" s="19" t="s">
        <v>274</v>
      </c>
      <c r="P112" s="22" t="s">
        <v>287</v>
      </c>
    </row>
    <row r="113" spans="1:16" x14ac:dyDescent="0.55000000000000004">
      <c r="A113" s="20">
        <v>112</v>
      </c>
      <c r="B113" s="2">
        <v>2568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19" t="s">
        <v>289</v>
      </c>
      <c r="I113" s="21">
        <v>496200</v>
      </c>
      <c r="J113" s="19" t="s">
        <v>101</v>
      </c>
      <c r="K113" s="19" t="s">
        <v>102</v>
      </c>
      <c r="L113" s="19" t="s">
        <v>104</v>
      </c>
      <c r="M113" s="36">
        <v>538562.69999999995</v>
      </c>
      <c r="N113" s="19">
        <v>496000</v>
      </c>
      <c r="O113" s="19" t="s">
        <v>268</v>
      </c>
      <c r="P113" s="22" t="s">
        <v>288</v>
      </c>
    </row>
    <row r="114" spans="1:16" x14ac:dyDescent="0.55000000000000004">
      <c r="A114" s="20">
        <v>113</v>
      </c>
      <c r="B114" s="2">
        <v>2568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19" t="s">
        <v>291</v>
      </c>
      <c r="I114" s="21">
        <v>19000</v>
      </c>
      <c r="J114" s="19" t="s">
        <v>101</v>
      </c>
      <c r="K114" s="19" t="s">
        <v>102</v>
      </c>
      <c r="L114" s="19" t="s">
        <v>104</v>
      </c>
      <c r="M114" s="36">
        <v>19000</v>
      </c>
      <c r="N114" s="36">
        <v>19000</v>
      </c>
      <c r="O114" s="19" t="s">
        <v>292</v>
      </c>
      <c r="P114" s="22" t="s">
        <v>293</v>
      </c>
    </row>
    <row r="115" spans="1:16" x14ac:dyDescent="0.55000000000000004">
      <c r="A115" s="20">
        <v>114</v>
      </c>
      <c r="B115" s="2">
        <v>2568</v>
      </c>
      <c r="C115" s="19" t="s">
        <v>55</v>
      </c>
      <c r="D115" s="19" t="s">
        <v>56</v>
      </c>
      <c r="E115" s="19" t="s">
        <v>57</v>
      </c>
      <c r="F115" s="19" t="s">
        <v>58</v>
      </c>
      <c r="G115" s="19" t="s">
        <v>59</v>
      </c>
      <c r="H115" s="19" t="s">
        <v>295</v>
      </c>
      <c r="I115" s="21">
        <v>1500</v>
      </c>
      <c r="J115" s="19" t="s">
        <v>101</v>
      </c>
      <c r="K115" s="19" t="s">
        <v>102</v>
      </c>
      <c r="L115" s="19" t="s">
        <v>104</v>
      </c>
      <c r="M115" s="36">
        <v>1500</v>
      </c>
      <c r="N115" s="36">
        <v>1500</v>
      </c>
      <c r="O115" s="19" t="s">
        <v>109</v>
      </c>
      <c r="P115" s="22" t="s">
        <v>294</v>
      </c>
    </row>
    <row r="116" spans="1:16" x14ac:dyDescent="0.55000000000000004">
      <c r="A116" s="20">
        <v>115</v>
      </c>
      <c r="B116" s="2">
        <v>2568</v>
      </c>
      <c r="C116" s="19" t="s">
        <v>55</v>
      </c>
      <c r="D116" s="19" t="s">
        <v>56</v>
      </c>
      <c r="E116" s="19" t="s">
        <v>57</v>
      </c>
      <c r="F116" s="19" t="s">
        <v>58</v>
      </c>
      <c r="G116" s="19" t="s">
        <v>59</v>
      </c>
      <c r="H116" s="19" t="s">
        <v>296</v>
      </c>
      <c r="I116" s="21">
        <v>1600</v>
      </c>
      <c r="J116" s="19" t="s">
        <v>101</v>
      </c>
      <c r="K116" s="19" t="s">
        <v>102</v>
      </c>
      <c r="L116" s="19" t="s">
        <v>104</v>
      </c>
      <c r="M116" s="36">
        <v>1600</v>
      </c>
      <c r="N116" s="36">
        <v>1600</v>
      </c>
      <c r="O116" s="19" t="s">
        <v>297</v>
      </c>
      <c r="P116" s="22" t="s">
        <v>298</v>
      </c>
    </row>
    <row r="117" spans="1:16" x14ac:dyDescent="0.55000000000000004">
      <c r="A117" s="20">
        <v>116</v>
      </c>
      <c r="B117" s="2">
        <v>2568</v>
      </c>
      <c r="C117" s="19" t="s">
        <v>55</v>
      </c>
      <c r="D117" s="19" t="s">
        <v>56</v>
      </c>
      <c r="E117" s="19" t="s">
        <v>57</v>
      </c>
      <c r="F117" s="19" t="s">
        <v>58</v>
      </c>
      <c r="G117" s="19" t="s">
        <v>59</v>
      </c>
      <c r="H117" s="19" t="s">
        <v>303</v>
      </c>
      <c r="I117" s="21">
        <v>1480</v>
      </c>
      <c r="J117" s="19" t="s">
        <v>101</v>
      </c>
      <c r="K117" s="19" t="s">
        <v>102</v>
      </c>
      <c r="L117" s="19" t="s">
        <v>104</v>
      </c>
      <c r="M117" s="36">
        <v>1480</v>
      </c>
      <c r="N117" s="36">
        <v>1480</v>
      </c>
      <c r="O117" s="19" t="s">
        <v>233</v>
      </c>
      <c r="P117" s="22" t="s">
        <v>299</v>
      </c>
    </row>
    <row r="118" spans="1:16" x14ac:dyDescent="0.55000000000000004">
      <c r="A118" s="20">
        <v>117</v>
      </c>
      <c r="B118" s="2">
        <v>2568</v>
      </c>
      <c r="C118" s="19" t="s">
        <v>55</v>
      </c>
      <c r="D118" s="19" t="s">
        <v>56</v>
      </c>
      <c r="E118" s="19" t="s">
        <v>57</v>
      </c>
      <c r="F118" s="19" t="s">
        <v>58</v>
      </c>
      <c r="G118" s="19" t="s">
        <v>59</v>
      </c>
      <c r="H118" s="19" t="s">
        <v>300</v>
      </c>
      <c r="I118" s="21">
        <v>800</v>
      </c>
      <c r="J118" s="19" t="s">
        <v>101</v>
      </c>
      <c r="K118" s="19" t="s">
        <v>102</v>
      </c>
      <c r="L118" s="19" t="s">
        <v>104</v>
      </c>
      <c r="M118" s="36">
        <v>800</v>
      </c>
      <c r="N118" s="36">
        <v>800</v>
      </c>
      <c r="O118" s="19" t="s">
        <v>301</v>
      </c>
      <c r="P118" s="22" t="s">
        <v>302</v>
      </c>
    </row>
    <row r="119" spans="1:16" ht="48" x14ac:dyDescent="0.55000000000000004">
      <c r="A119" s="20">
        <v>118</v>
      </c>
      <c r="B119" s="2">
        <v>2568</v>
      </c>
      <c r="C119" s="19" t="s">
        <v>55</v>
      </c>
      <c r="D119" s="19" t="s">
        <v>56</v>
      </c>
      <c r="E119" s="19" t="s">
        <v>57</v>
      </c>
      <c r="F119" s="19" t="s">
        <v>58</v>
      </c>
      <c r="G119" s="19" t="s">
        <v>59</v>
      </c>
      <c r="H119" s="19" t="s">
        <v>307</v>
      </c>
      <c r="I119" s="21">
        <v>87800</v>
      </c>
      <c r="J119" s="19" t="s">
        <v>101</v>
      </c>
      <c r="K119" s="19" t="s">
        <v>102</v>
      </c>
      <c r="L119" s="19" t="s">
        <v>104</v>
      </c>
      <c r="M119" s="36">
        <v>87800</v>
      </c>
      <c r="N119" s="36">
        <v>87800</v>
      </c>
      <c r="O119" s="19" t="s">
        <v>236</v>
      </c>
      <c r="P119" s="22" t="s">
        <v>304</v>
      </c>
    </row>
    <row r="120" spans="1:16" x14ac:dyDescent="0.55000000000000004">
      <c r="A120" s="20">
        <v>119</v>
      </c>
      <c r="B120" s="2">
        <v>2568</v>
      </c>
      <c r="C120" s="19" t="s">
        <v>55</v>
      </c>
      <c r="D120" s="19" t="s">
        <v>56</v>
      </c>
      <c r="E120" s="19" t="s">
        <v>57</v>
      </c>
      <c r="F120" s="19" t="s">
        <v>58</v>
      </c>
      <c r="G120" s="19" t="s">
        <v>59</v>
      </c>
      <c r="H120" s="19" t="s">
        <v>308</v>
      </c>
      <c r="I120" s="21">
        <v>32413.5</v>
      </c>
      <c r="J120" s="19" t="s">
        <v>101</v>
      </c>
      <c r="K120" s="19" t="s">
        <v>102</v>
      </c>
      <c r="L120" s="19" t="s">
        <v>104</v>
      </c>
      <c r="M120" s="36">
        <v>32413.5</v>
      </c>
      <c r="N120" s="36">
        <v>32413.5</v>
      </c>
      <c r="O120" s="19" t="s">
        <v>112</v>
      </c>
      <c r="P120" s="22" t="s">
        <v>305</v>
      </c>
    </row>
    <row r="121" spans="1:16" x14ac:dyDescent="0.55000000000000004">
      <c r="A121" s="20">
        <v>120</v>
      </c>
      <c r="B121" s="2">
        <v>2568</v>
      </c>
      <c r="C121" s="19" t="s">
        <v>55</v>
      </c>
      <c r="D121" s="19" t="s">
        <v>56</v>
      </c>
      <c r="E121" s="19" t="s">
        <v>57</v>
      </c>
      <c r="F121" s="19" t="s">
        <v>58</v>
      </c>
      <c r="G121" s="19" t="s">
        <v>59</v>
      </c>
      <c r="H121" s="19" t="s">
        <v>309</v>
      </c>
      <c r="I121" s="21">
        <v>7614.6</v>
      </c>
      <c r="J121" s="19" t="s">
        <v>101</v>
      </c>
      <c r="K121" s="19" t="s">
        <v>102</v>
      </c>
      <c r="L121" s="19" t="s">
        <v>104</v>
      </c>
      <c r="M121" s="36">
        <v>7614.6</v>
      </c>
      <c r="N121" s="36">
        <v>7614.6</v>
      </c>
      <c r="O121" s="19" t="s">
        <v>112</v>
      </c>
      <c r="P121" s="22" t="s">
        <v>306</v>
      </c>
    </row>
    <row r="122" spans="1:16" x14ac:dyDescent="0.55000000000000004">
      <c r="A122" s="20">
        <v>121</v>
      </c>
      <c r="B122" s="2">
        <v>2568</v>
      </c>
      <c r="C122" s="19" t="s">
        <v>55</v>
      </c>
      <c r="D122" s="19" t="s">
        <v>56</v>
      </c>
      <c r="E122" s="19" t="s">
        <v>57</v>
      </c>
      <c r="F122" s="19" t="s">
        <v>58</v>
      </c>
      <c r="G122" s="19" t="s">
        <v>59</v>
      </c>
      <c r="H122" s="19" t="s">
        <v>310</v>
      </c>
      <c r="I122" s="21">
        <v>900</v>
      </c>
      <c r="J122" s="19" t="s">
        <v>101</v>
      </c>
      <c r="K122" s="19" t="s">
        <v>102</v>
      </c>
      <c r="L122" s="19" t="s">
        <v>104</v>
      </c>
      <c r="M122" s="36">
        <v>900</v>
      </c>
      <c r="N122" s="36">
        <v>900</v>
      </c>
      <c r="O122" s="19" t="s">
        <v>117</v>
      </c>
      <c r="P122" s="22" t="s">
        <v>311</v>
      </c>
    </row>
    <row r="123" spans="1:16" x14ac:dyDescent="0.55000000000000004">
      <c r="A123" s="20">
        <v>122</v>
      </c>
      <c r="B123" s="2">
        <v>2568</v>
      </c>
      <c r="C123" s="19" t="s">
        <v>55</v>
      </c>
      <c r="D123" s="19" t="s">
        <v>56</v>
      </c>
      <c r="E123" s="19" t="s">
        <v>57</v>
      </c>
      <c r="F123" s="19" t="s">
        <v>58</v>
      </c>
      <c r="G123" s="19" t="s">
        <v>59</v>
      </c>
      <c r="H123" s="19" t="s">
        <v>314</v>
      </c>
      <c r="I123" s="21">
        <v>430200</v>
      </c>
      <c r="J123" s="19" t="s">
        <v>101</v>
      </c>
      <c r="K123" s="19" t="s">
        <v>102</v>
      </c>
      <c r="L123" s="19" t="s">
        <v>104</v>
      </c>
      <c r="M123" s="36">
        <v>430236.75</v>
      </c>
      <c r="N123" s="36">
        <v>430000</v>
      </c>
      <c r="O123" s="19" t="s">
        <v>313</v>
      </c>
      <c r="P123" s="22" t="s">
        <v>312</v>
      </c>
    </row>
    <row r="124" spans="1:16" x14ac:dyDescent="0.55000000000000004">
      <c r="A124" s="20">
        <v>123</v>
      </c>
      <c r="B124" s="2">
        <v>2568</v>
      </c>
      <c r="C124" s="19" t="s">
        <v>55</v>
      </c>
      <c r="D124" s="19" t="s">
        <v>56</v>
      </c>
      <c r="E124" s="19" t="s">
        <v>57</v>
      </c>
      <c r="F124" s="19" t="s">
        <v>58</v>
      </c>
      <c r="G124" s="19" t="s">
        <v>59</v>
      </c>
      <c r="H124" s="19" t="s">
        <v>315</v>
      </c>
      <c r="I124" s="21">
        <v>1200</v>
      </c>
      <c r="J124" s="19" t="s">
        <v>101</v>
      </c>
      <c r="K124" s="19" t="s">
        <v>102</v>
      </c>
      <c r="L124" s="19" t="s">
        <v>104</v>
      </c>
      <c r="M124" s="36">
        <v>1200</v>
      </c>
      <c r="N124" s="36">
        <v>1200</v>
      </c>
      <c r="O124" s="19" t="s">
        <v>115</v>
      </c>
      <c r="P124" s="22" t="s">
        <v>316</v>
      </c>
    </row>
    <row r="125" spans="1:16" x14ac:dyDescent="0.55000000000000004">
      <c r="A125" s="20">
        <v>124</v>
      </c>
      <c r="B125" s="2">
        <v>2568</v>
      </c>
      <c r="C125" s="19" t="s">
        <v>55</v>
      </c>
      <c r="D125" s="19" t="s">
        <v>56</v>
      </c>
      <c r="E125" s="19" t="s">
        <v>57</v>
      </c>
      <c r="F125" s="19" t="s">
        <v>58</v>
      </c>
      <c r="G125" s="19" t="s">
        <v>59</v>
      </c>
      <c r="H125" s="19" t="s">
        <v>319</v>
      </c>
      <c r="I125" s="21">
        <v>1000</v>
      </c>
      <c r="J125" s="19" t="s">
        <v>101</v>
      </c>
      <c r="K125" s="19" t="s">
        <v>102</v>
      </c>
      <c r="L125" s="19" t="s">
        <v>104</v>
      </c>
      <c r="M125" s="36">
        <v>1000</v>
      </c>
      <c r="N125" s="36">
        <v>1000</v>
      </c>
      <c r="O125" s="19" t="s">
        <v>152</v>
      </c>
      <c r="P125" s="22" t="s">
        <v>317</v>
      </c>
    </row>
    <row r="126" spans="1:16" x14ac:dyDescent="0.55000000000000004">
      <c r="A126" s="20">
        <v>125</v>
      </c>
      <c r="B126" s="2">
        <v>2568</v>
      </c>
      <c r="C126" s="19" t="s">
        <v>55</v>
      </c>
      <c r="D126" s="19" t="s">
        <v>56</v>
      </c>
      <c r="E126" s="19" t="s">
        <v>57</v>
      </c>
      <c r="F126" s="19" t="s">
        <v>58</v>
      </c>
      <c r="G126" s="19" t="s">
        <v>59</v>
      </c>
      <c r="H126" s="19" t="s">
        <v>320</v>
      </c>
      <c r="I126" s="21">
        <v>2214</v>
      </c>
      <c r="J126" s="19" t="s">
        <v>101</v>
      </c>
      <c r="K126" s="19" t="s">
        <v>102</v>
      </c>
      <c r="L126" s="19" t="s">
        <v>104</v>
      </c>
      <c r="M126" s="36">
        <v>2214</v>
      </c>
      <c r="N126" s="36">
        <v>2214</v>
      </c>
      <c r="O126" s="19" t="s">
        <v>109</v>
      </c>
      <c r="P126" s="22" t="s">
        <v>318</v>
      </c>
    </row>
    <row r="127" spans="1:16" x14ac:dyDescent="0.55000000000000004">
      <c r="A127" s="20">
        <v>126</v>
      </c>
      <c r="B127" s="2">
        <v>2568</v>
      </c>
      <c r="C127" s="19" t="s">
        <v>55</v>
      </c>
      <c r="D127" s="19" t="s">
        <v>56</v>
      </c>
      <c r="E127" s="19" t="s">
        <v>57</v>
      </c>
      <c r="F127" s="19" t="s">
        <v>58</v>
      </c>
      <c r="G127" s="19" t="s">
        <v>59</v>
      </c>
      <c r="H127" s="19" t="s">
        <v>321</v>
      </c>
      <c r="I127" s="21">
        <v>600</v>
      </c>
      <c r="J127" s="19" t="s">
        <v>101</v>
      </c>
      <c r="K127" s="19" t="s">
        <v>102</v>
      </c>
      <c r="L127" s="19" t="s">
        <v>104</v>
      </c>
      <c r="M127" s="36">
        <v>600</v>
      </c>
      <c r="N127" s="36">
        <v>600</v>
      </c>
      <c r="O127" s="19" t="s">
        <v>323</v>
      </c>
      <c r="P127" s="22" t="s">
        <v>324</v>
      </c>
    </row>
    <row r="128" spans="1:16" x14ac:dyDescent="0.55000000000000004">
      <c r="A128" s="20">
        <v>127</v>
      </c>
      <c r="B128" s="2">
        <v>2568</v>
      </c>
      <c r="C128" s="19" t="s">
        <v>55</v>
      </c>
      <c r="D128" s="19" t="s">
        <v>56</v>
      </c>
      <c r="E128" s="19" t="s">
        <v>57</v>
      </c>
      <c r="F128" s="19" t="s">
        <v>58</v>
      </c>
      <c r="G128" s="19" t="s">
        <v>59</v>
      </c>
      <c r="H128" s="19" t="s">
        <v>322</v>
      </c>
      <c r="I128" s="21">
        <v>550</v>
      </c>
      <c r="J128" s="19" t="s">
        <v>101</v>
      </c>
      <c r="K128" s="19" t="s">
        <v>102</v>
      </c>
      <c r="L128" s="19" t="s">
        <v>104</v>
      </c>
      <c r="M128" s="36">
        <v>550</v>
      </c>
      <c r="N128" s="36">
        <v>550</v>
      </c>
      <c r="O128" s="19" t="s">
        <v>115</v>
      </c>
      <c r="P128" s="22" t="s">
        <v>325</v>
      </c>
    </row>
    <row r="129" spans="1:16" ht="48" x14ac:dyDescent="0.55000000000000004">
      <c r="A129" s="20">
        <v>128</v>
      </c>
      <c r="B129" s="2">
        <v>2568</v>
      </c>
      <c r="C129" s="19" t="s">
        <v>55</v>
      </c>
      <c r="D129" s="19" t="s">
        <v>56</v>
      </c>
      <c r="E129" s="19" t="s">
        <v>57</v>
      </c>
      <c r="F129" s="19" t="s">
        <v>58</v>
      </c>
      <c r="G129" s="19" t="s">
        <v>59</v>
      </c>
      <c r="H129" s="19" t="s">
        <v>326</v>
      </c>
      <c r="I129" s="21">
        <v>10878</v>
      </c>
      <c r="J129" s="19" t="s">
        <v>101</v>
      </c>
      <c r="K129" s="19" t="s">
        <v>102</v>
      </c>
      <c r="L129" s="19" t="s">
        <v>104</v>
      </c>
      <c r="M129" s="36">
        <v>10878</v>
      </c>
      <c r="N129" s="36">
        <v>10878</v>
      </c>
      <c r="O129" s="19" t="s">
        <v>112</v>
      </c>
      <c r="P129" s="22">
        <v>68069593358</v>
      </c>
    </row>
    <row r="130" spans="1:16" ht="48" x14ac:dyDescent="0.55000000000000004">
      <c r="A130" s="20">
        <v>129</v>
      </c>
      <c r="B130" s="2">
        <v>2568</v>
      </c>
      <c r="C130" s="19" t="s">
        <v>55</v>
      </c>
      <c r="D130" s="19" t="s">
        <v>56</v>
      </c>
      <c r="E130" s="19" t="s">
        <v>57</v>
      </c>
      <c r="F130" s="19" t="s">
        <v>58</v>
      </c>
      <c r="G130" s="19" t="s">
        <v>59</v>
      </c>
      <c r="H130" s="19" t="s">
        <v>327</v>
      </c>
      <c r="I130" s="21">
        <v>46305</v>
      </c>
      <c r="J130" s="19" t="s">
        <v>101</v>
      </c>
      <c r="K130" s="19" t="s">
        <v>102</v>
      </c>
      <c r="L130" s="19" t="s">
        <v>104</v>
      </c>
      <c r="M130" s="36">
        <v>46305</v>
      </c>
      <c r="N130" s="36">
        <v>46305</v>
      </c>
      <c r="O130" s="19" t="s">
        <v>112</v>
      </c>
      <c r="P130" s="22" t="s">
        <v>329</v>
      </c>
    </row>
    <row r="131" spans="1:16" x14ac:dyDescent="0.55000000000000004">
      <c r="A131" s="20">
        <v>130</v>
      </c>
      <c r="B131" s="2">
        <v>2568</v>
      </c>
      <c r="C131" s="19" t="s">
        <v>55</v>
      </c>
      <c r="D131" s="19" t="s">
        <v>56</v>
      </c>
      <c r="E131" s="19" t="s">
        <v>57</v>
      </c>
      <c r="F131" s="19" t="s">
        <v>58</v>
      </c>
      <c r="G131" s="19" t="s">
        <v>59</v>
      </c>
      <c r="H131" s="19" t="s">
        <v>331</v>
      </c>
      <c r="I131" s="21">
        <v>920</v>
      </c>
      <c r="J131" s="19" t="s">
        <v>101</v>
      </c>
      <c r="K131" s="19" t="s">
        <v>102</v>
      </c>
      <c r="L131" s="19" t="s">
        <v>104</v>
      </c>
      <c r="M131" s="36">
        <v>920</v>
      </c>
      <c r="N131" s="36">
        <v>920</v>
      </c>
      <c r="O131" s="19" t="s">
        <v>221</v>
      </c>
      <c r="P131" s="22" t="s">
        <v>330</v>
      </c>
    </row>
    <row r="132" spans="1:16" x14ac:dyDescent="0.55000000000000004">
      <c r="A132" s="20">
        <v>131</v>
      </c>
      <c r="B132" s="2">
        <v>2568</v>
      </c>
      <c r="C132" s="19" t="s">
        <v>55</v>
      </c>
      <c r="D132" s="19" t="s">
        <v>56</v>
      </c>
      <c r="E132" s="19" t="s">
        <v>57</v>
      </c>
      <c r="F132" s="19" t="s">
        <v>58</v>
      </c>
      <c r="G132" s="19" t="s">
        <v>59</v>
      </c>
      <c r="H132" s="19" t="s">
        <v>328</v>
      </c>
      <c r="I132" s="21">
        <v>50000</v>
      </c>
      <c r="J132" s="19" t="s">
        <v>101</v>
      </c>
      <c r="K132" s="19" t="s">
        <v>102</v>
      </c>
      <c r="L132" s="19" t="s">
        <v>104</v>
      </c>
      <c r="M132" s="36">
        <v>54000</v>
      </c>
      <c r="N132" s="36">
        <v>50000</v>
      </c>
      <c r="O132" s="19" t="s">
        <v>274</v>
      </c>
      <c r="P132" s="22" t="s">
        <v>275</v>
      </c>
    </row>
    <row r="133" spans="1:16" ht="48" x14ac:dyDescent="0.55000000000000004">
      <c r="A133" s="20">
        <v>132</v>
      </c>
      <c r="B133" s="2">
        <v>2568</v>
      </c>
      <c r="C133" s="19" t="s">
        <v>55</v>
      </c>
      <c r="D133" s="19" t="s">
        <v>56</v>
      </c>
      <c r="E133" s="19" t="s">
        <v>57</v>
      </c>
      <c r="F133" s="19" t="s">
        <v>58</v>
      </c>
      <c r="G133" s="19" t="s">
        <v>59</v>
      </c>
      <c r="H133" s="19" t="s">
        <v>332</v>
      </c>
      <c r="I133" s="21">
        <v>463800</v>
      </c>
      <c r="J133" s="19" t="s">
        <v>101</v>
      </c>
      <c r="K133" s="19" t="s">
        <v>102</v>
      </c>
      <c r="L133" s="19" t="s">
        <v>104</v>
      </c>
      <c r="M133" s="36">
        <v>466001.01</v>
      </c>
      <c r="N133" s="36">
        <v>460000</v>
      </c>
      <c r="O133" s="19" t="s">
        <v>113</v>
      </c>
      <c r="P133" s="22" t="s">
        <v>333</v>
      </c>
    </row>
    <row r="134" spans="1:16" x14ac:dyDescent="0.55000000000000004">
      <c r="A134" s="20">
        <v>133</v>
      </c>
      <c r="B134" s="2">
        <v>2568</v>
      </c>
      <c r="C134" s="19" t="s">
        <v>55</v>
      </c>
      <c r="D134" s="19" t="s">
        <v>56</v>
      </c>
      <c r="E134" s="19" t="s">
        <v>57</v>
      </c>
      <c r="F134" s="19" t="s">
        <v>58</v>
      </c>
      <c r="G134" s="19" t="s">
        <v>59</v>
      </c>
      <c r="H134" s="19" t="s">
        <v>334</v>
      </c>
      <c r="I134" s="21">
        <v>2000</v>
      </c>
      <c r="J134" s="19" t="s">
        <v>101</v>
      </c>
      <c r="K134" s="19" t="s">
        <v>102</v>
      </c>
      <c r="L134" s="19" t="s">
        <v>104</v>
      </c>
      <c r="M134" s="36">
        <v>2000</v>
      </c>
      <c r="N134" s="36">
        <v>2000</v>
      </c>
      <c r="O134" s="19" t="s">
        <v>240</v>
      </c>
      <c r="P134" s="22" t="s">
        <v>335</v>
      </c>
    </row>
    <row r="135" spans="1:16" x14ac:dyDescent="0.55000000000000004">
      <c r="A135" s="20">
        <v>134</v>
      </c>
      <c r="B135" s="2">
        <v>2568</v>
      </c>
      <c r="C135" s="19" t="s">
        <v>55</v>
      </c>
      <c r="D135" s="19" t="s">
        <v>56</v>
      </c>
      <c r="E135" s="19" t="s">
        <v>57</v>
      </c>
      <c r="F135" s="19" t="s">
        <v>58</v>
      </c>
      <c r="G135" s="19" t="s">
        <v>59</v>
      </c>
      <c r="H135" s="19" t="s">
        <v>337</v>
      </c>
      <c r="I135" s="21">
        <v>450</v>
      </c>
      <c r="J135" s="19" t="s">
        <v>101</v>
      </c>
      <c r="K135" s="19" t="s">
        <v>102</v>
      </c>
      <c r="L135" s="19" t="s">
        <v>104</v>
      </c>
      <c r="M135" s="36">
        <v>450</v>
      </c>
      <c r="N135" s="36">
        <v>450</v>
      </c>
      <c r="O135" s="19" t="s">
        <v>109</v>
      </c>
      <c r="P135" s="22" t="s">
        <v>336</v>
      </c>
    </row>
    <row r="136" spans="1:16" x14ac:dyDescent="0.55000000000000004">
      <c r="A136" s="20">
        <v>135</v>
      </c>
      <c r="B136" s="2">
        <v>2568</v>
      </c>
      <c r="C136" s="19" t="s">
        <v>55</v>
      </c>
      <c r="D136" s="19" t="s">
        <v>56</v>
      </c>
      <c r="E136" s="19" t="s">
        <v>57</v>
      </c>
      <c r="F136" s="19" t="s">
        <v>58</v>
      </c>
      <c r="G136" s="19" t="s">
        <v>59</v>
      </c>
      <c r="H136" s="19" t="s">
        <v>338</v>
      </c>
      <c r="I136" s="21">
        <v>427300</v>
      </c>
      <c r="J136" s="19" t="s">
        <v>101</v>
      </c>
      <c r="K136" s="19" t="s">
        <v>102</v>
      </c>
      <c r="L136" s="19" t="s">
        <v>104</v>
      </c>
      <c r="M136" s="36">
        <v>432163.52</v>
      </c>
      <c r="N136" s="36">
        <v>427000</v>
      </c>
      <c r="O136" s="19" t="s">
        <v>268</v>
      </c>
      <c r="P136" s="22" t="s">
        <v>339</v>
      </c>
    </row>
    <row r="137" spans="1:16" x14ac:dyDescent="0.55000000000000004">
      <c r="A137" s="20">
        <v>136</v>
      </c>
      <c r="B137" s="2">
        <v>2568</v>
      </c>
      <c r="C137" s="19" t="s">
        <v>55</v>
      </c>
      <c r="D137" s="19" t="s">
        <v>56</v>
      </c>
      <c r="E137" s="19" t="s">
        <v>57</v>
      </c>
      <c r="F137" s="19" t="s">
        <v>58</v>
      </c>
      <c r="G137" s="19" t="s">
        <v>59</v>
      </c>
      <c r="H137" s="19" t="s">
        <v>341</v>
      </c>
      <c r="I137" s="21">
        <v>498200</v>
      </c>
      <c r="J137" s="19" t="s">
        <v>101</v>
      </c>
      <c r="K137" s="19" t="s">
        <v>102</v>
      </c>
      <c r="L137" s="19" t="s">
        <v>104</v>
      </c>
      <c r="M137" s="36">
        <v>498295.09</v>
      </c>
      <c r="N137" s="36">
        <v>498000</v>
      </c>
      <c r="O137" s="19" t="s">
        <v>340</v>
      </c>
      <c r="P137" s="22" t="s">
        <v>344</v>
      </c>
    </row>
    <row r="138" spans="1:16" x14ac:dyDescent="0.55000000000000004">
      <c r="A138" s="20">
        <v>137</v>
      </c>
      <c r="B138" s="2">
        <v>2568</v>
      </c>
      <c r="C138" s="19" t="s">
        <v>55</v>
      </c>
      <c r="D138" s="19" t="s">
        <v>56</v>
      </c>
      <c r="E138" s="19" t="s">
        <v>57</v>
      </c>
      <c r="F138" s="19" t="s">
        <v>58</v>
      </c>
      <c r="G138" s="19" t="s">
        <v>59</v>
      </c>
      <c r="H138" s="19" t="s">
        <v>342</v>
      </c>
      <c r="I138" s="21">
        <v>11000</v>
      </c>
      <c r="J138" s="19" t="s">
        <v>101</v>
      </c>
      <c r="K138" s="19" t="s">
        <v>102</v>
      </c>
      <c r="L138" s="19" t="s">
        <v>104</v>
      </c>
      <c r="M138" s="36">
        <v>11000</v>
      </c>
      <c r="N138" s="36">
        <v>11000</v>
      </c>
      <c r="O138" s="19" t="s">
        <v>113</v>
      </c>
      <c r="P138" s="22" t="s">
        <v>343</v>
      </c>
    </row>
    <row r="139" spans="1:16" x14ac:dyDescent="0.55000000000000004">
      <c r="A139" s="20">
        <v>138</v>
      </c>
      <c r="B139" s="2">
        <v>2568</v>
      </c>
      <c r="C139" s="19" t="s">
        <v>55</v>
      </c>
      <c r="D139" s="19" t="s">
        <v>56</v>
      </c>
      <c r="E139" s="19" t="s">
        <v>57</v>
      </c>
      <c r="F139" s="19" t="s">
        <v>58</v>
      </c>
      <c r="G139" s="19" t="s">
        <v>59</v>
      </c>
      <c r="H139" s="19" t="s">
        <v>346</v>
      </c>
      <c r="I139" s="21">
        <v>1200</v>
      </c>
      <c r="J139" s="19" t="s">
        <v>101</v>
      </c>
      <c r="K139" s="19" t="s">
        <v>102</v>
      </c>
      <c r="L139" s="19" t="s">
        <v>104</v>
      </c>
      <c r="M139" s="36">
        <v>1200</v>
      </c>
      <c r="N139" s="36">
        <v>1200</v>
      </c>
      <c r="O139" s="19" t="s">
        <v>111</v>
      </c>
      <c r="P139" s="22" t="s">
        <v>345</v>
      </c>
    </row>
    <row r="140" spans="1:16" ht="72" x14ac:dyDescent="0.55000000000000004">
      <c r="A140" s="20">
        <v>139</v>
      </c>
      <c r="B140" s="2">
        <v>2568</v>
      </c>
      <c r="C140" s="19" t="s">
        <v>55</v>
      </c>
      <c r="D140" s="19" t="s">
        <v>56</v>
      </c>
      <c r="E140" s="19" t="s">
        <v>57</v>
      </c>
      <c r="F140" s="19" t="s">
        <v>58</v>
      </c>
      <c r="G140" s="19" t="s">
        <v>59</v>
      </c>
      <c r="H140" s="19" t="s">
        <v>347</v>
      </c>
      <c r="I140" s="21">
        <v>474900</v>
      </c>
      <c r="J140" s="19" t="s">
        <v>348</v>
      </c>
      <c r="K140" s="19" t="s">
        <v>102</v>
      </c>
      <c r="L140" s="19" t="s">
        <v>104</v>
      </c>
      <c r="M140" s="36">
        <v>482569</v>
      </c>
      <c r="N140" s="36">
        <v>474900</v>
      </c>
      <c r="O140" s="19" t="s">
        <v>119</v>
      </c>
      <c r="P140" s="22" t="s">
        <v>349</v>
      </c>
    </row>
    <row r="141" spans="1:16" ht="48" x14ac:dyDescent="0.55000000000000004">
      <c r="A141" s="20">
        <v>140</v>
      </c>
      <c r="B141" s="2">
        <v>2568</v>
      </c>
      <c r="C141" s="19" t="s">
        <v>55</v>
      </c>
      <c r="D141" s="19" t="s">
        <v>56</v>
      </c>
      <c r="E141" s="19" t="s">
        <v>57</v>
      </c>
      <c r="F141" s="19" t="s">
        <v>58</v>
      </c>
      <c r="G141" s="19" t="s">
        <v>59</v>
      </c>
      <c r="H141" s="19" t="s">
        <v>352</v>
      </c>
      <c r="I141" s="21">
        <v>474900</v>
      </c>
      <c r="J141" s="19" t="s">
        <v>351</v>
      </c>
      <c r="K141" s="19" t="s">
        <v>102</v>
      </c>
      <c r="L141" s="19" t="s">
        <v>104</v>
      </c>
      <c r="M141" s="36">
        <v>251410.96</v>
      </c>
      <c r="N141" s="36">
        <v>242700</v>
      </c>
      <c r="O141" s="19" t="s">
        <v>119</v>
      </c>
      <c r="P141" s="22" t="s">
        <v>350</v>
      </c>
    </row>
    <row r="142" spans="1:16" x14ac:dyDescent="0.55000000000000004">
      <c r="A142" s="20">
        <v>141</v>
      </c>
      <c r="B142" s="2">
        <v>2568</v>
      </c>
      <c r="C142" s="19" t="s">
        <v>55</v>
      </c>
      <c r="D142" s="19" t="s">
        <v>56</v>
      </c>
      <c r="E142" s="19" t="s">
        <v>57</v>
      </c>
      <c r="F142" s="19" t="s">
        <v>58</v>
      </c>
      <c r="G142" s="19" t="s">
        <v>59</v>
      </c>
      <c r="H142" s="19" t="s">
        <v>353</v>
      </c>
      <c r="I142" s="21">
        <v>204400</v>
      </c>
      <c r="J142" s="19" t="s">
        <v>101</v>
      </c>
      <c r="K142" s="19" t="s">
        <v>102</v>
      </c>
      <c r="L142" s="19" t="s">
        <v>104</v>
      </c>
      <c r="M142" s="36">
        <v>204472.81</v>
      </c>
      <c r="N142" s="36">
        <v>204000</v>
      </c>
      <c r="O142" s="19" t="s">
        <v>313</v>
      </c>
      <c r="P142" s="22" t="s">
        <v>354</v>
      </c>
    </row>
    <row r="143" spans="1:16" x14ac:dyDescent="0.55000000000000004">
      <c r="A143" s="20">
        <v>142</v>
      </c>
      <c r="B143" s="2">
        <v>2568</v>
      </c>
      <c r="C143" s="19" t="s">
        <v>55</v>
      </c>
      <c r="D143" s="19" t="s">
        <v>56</v>
      </c>
      <c r="E143" s="19" t="s">
        <v>57</v>
      </c>
      <c r="F143" s="19" t="s">
        <v>58</v>
      </c>
      <c r="G143" s="19" t="s">
        <v>59</v>
      </c>
      <c r="H143" s="19" t="s">
        <v>356</v>
      </c>
      <c r="I143" s="21">
        <v>420600</v>
      </c>
      <c r="J143" s="19" t="s">
        <v>101</v>
      </c>
      <c r="K143" s="19" t="s">
        <v>102</v>
      </c>
      <c r="L143" s="19" t="s">
        <v>104</v>
      </c>
      <c r="M143" s="36">
        <v>423798.79</v>
      </c>
      <c r="N143" s="36">
        <v>420000</v>
      </c>
      <c r="O143" s="19" t="s">
        <v>355</v>
      </c>
      <c r="P143" s="22">
        <v>68079502194</v>
      </c>
    </row>
    <row r="144" spans="1:16" x14ac:dyDescent="0.55000000000000004">
      <c r="A144" s="20">
        <v>143</v>
      </c>
      <c r="B144" s="2">
        <v>2568</v>
      </c>
      <c r="C144" s="19" t="s">
        <v>55</v>
      </c>
      <c r="D144" s="19" t="s">
        <v>56</v>
      </c>
      <c r="E144" s="19" t="s">
        <v>57</v>
      </c>
      <c r="F144" s="19" t="s">
        <v>58</v>
      </c>
      <c r="G144" s="19" t="s">
        <v>59</v>
      </c>
      <c r="H144" s="19" t="s">
        <v>357</v>
      </c>
      <c r="I144" s="21">
        <v>499600</v>
      </c>
      <c r="J144" s="19" t="s">
        <v>101</v>
      </c>
      <c r="K144" s="19" t="s">
        <v>102</v>
      </c>
      <c r="L144" s="19" t="s">
        <v>104</v>
      </c>
      <c r="M144" s="36">
        <v>509666.42</v>
      </c>
      <c r="N144" s="36">
        <v>499000</v>
      </c>
      <c r="O144" s="19" t="s">
        <v>119</v>
      </c>
      <c r="P144" s="22" t="s">
        <v>358</v>
      </c>
    </row>
    <row r="145" spans="1:16" ht="48" x14ac:dyDescent="0.55000000000000004">
      <c r="A145" s="20">
        <v>144</v>
      </c>
      <c r="B145" s="2">
        <v>2568</v>
      </c>
      <c r="C145" s="19" t="s">
        <v>55</v>
      </c>
      <c r="D145" s="19" t="s">
        <v>56</v>
      </c>
      <c r="E145" s="19" t="s">
        <v>57</v>
      </c>
      <c r="F145" s="19" t="s">
        <v>58</v>
      </c>
      <c r="G145" s="19" t="s">
        <v>59</v>
      </c>
      <c r="H145" s="19" t="s">
        <v>360</v>
      </c>
      <c r="I145" s="21">
        <v>487800</v>
      </c>
      <c r="J145" s="19" t="s">
        <v>101</v>
      </c>
      <c r="K145" s="19" t="s">
        <v>102</v>
      </c>
      <c r="L145" s="19" t="s">
        <v>104</v>
      </c>
      <c r="M145" s="36">
        <v>495588.94</v>
      </c>
      <c r="N145" s="36">
        <v>487000</v>
      </c>
      <c r="O145" s="19" t="s">
        <v>119</v>
      </c>
      <c r="P145" s="22" t="s">
        <v>359</v>
      </c>
    </row>
    <row r="146" spans="1:16" x14ac:dyDescent="0.55000000000000004">
      <c r="A146" s="20">
        <v>145</v>
      </c>
      <c r="B146" s="2">
        <v>2568</v>
      </c>
      <c r="C146" s="19" t="s">
        <v>55</v>
      </c>
      <c r="D146" s="19" t="s">
        <v>56</v>
      </c>
      <c r="E146" s="19" t="s">
        <v>57</v>
      </c>
      <c r="F146" s="19" t="s">
        <v>58</v>
      </c>
      <c r="G146" s="19" t="s">
        <v>59</v>
      </c>
      <c r="H146" s="19" t="s">
        <v>361</v>
      </c>
      <c r="I146" s="21">
        <v>14220</v>
      </c>
      <c r="J146" s="19" t="s">
        <v>101</v>
      </c>
      <c r="K146" s="19" t="s">
        <v>102</v>
      </c>
      <c r="L146" s="19" t="s">
        <v>104</v>
      </c>
      <c r="M146" s="36">
        <v>14220</v>
      </c>
      <c r="N146" s="36">
        <v>14220</v>
      </c>
      <c r="O146" s="19" t="s">
        <v>362</v>
      </c>
      <c r="P146" s="22" t="s">
        <v>363</v>
      </c>
    </row>
    <row r="147" spans="1:16" x14ac:dyDescent="0.55000000000000004">
      <c r="A147" s="20">
        <v>146</v>
      </c>
      <c r="B147" s="2">
        <v>2568</v>
      </c>
      <c r="C147" s="19" t="s">
        <v>55</v>
      </c>
      <c r="D147" s="19" t="s">
        <v>56</v>
      </c>
      <c r="E147" s="19" t="s">
        <v>57</v>
      </c>
      <c r="F147" s="19" t="s">
        <v>58</v>
      </c>
      <c r="G147" s="19" t="s">
        <v>59</v>
      </c>
      <c r="H147" s="19" t="s">
        <v>364</v>
      </c>
      <c r="I147" s="21">
        <v>8660</v>
      </c>
      <c r="J147" s="19" t="s">
        <v>101</v>
      </c>
      <c r="K147" s="19" t="s">
        <v>102</v>
      </c>
      <c r="L147" s="19" t="s">
        <v>104</v>
      </c>
      <c r="M147" s="36">
        <v>8660</v>
      </c>
      <c r="N147" s="36">
        <v>8660</v>
      </c>
      <c r="O147" s="19" t="s">
        <v>362</v>
      </c>
      <c r="P147" s="22">
        <v>68079587131</v>
      </c>
    </row>
    <row r="148" spans="1:16" x14ac:dyDescent="0.55000000000000004">
      <c r="A148" s="20">
        <v>147</v>
      </c>
      <c r="B148" s="2">
        <v>2568</v>
      </c>
      <c r="C148" s="19" t="s">
        <v>55</v>
      </c>
      <c r="D148" s="19" t="s">
        <v>56</v>
      </c>
      <c r="E148" s="19" t="s">
        <v>57</v>
      </c>
      <c r="F148" s="19" t="s">
        <v>58</v>
      </c>
      <c r="G148" s="19" t="s">
        <v>59</v>
      </c>
      <c r="H148" s="19" t="s">
        <v>365</v>
      </c>
      <c r="I148" s="21">
        <v>16020</v>
      </c>
      <c r="J148" s="19" t="s">
        <v>101</v>
      </c>
      <c r="K148" s="19" t="s">
        <v>102</v>
      </c>
      <c r="L148" s="19" t="s">
        <v>104</v>
      </c>
      <c r="M148" s="36">
        <v>16020</v>
      </c>
      <c r="N148" s="36">
        <v>16020</v>
      </c>
      <c r="O148" s="19" t="s">
        <v>362</v>
      </c>
      <c r="P148" s="22">
        <v>68079583427</v>
      </c>
    </row>
    <row r="149" spans="1:16" x14ac:dyDescent="0.55000000000000004">
      <c r="A149" s="20">
        <v>148</v>
      </c>
      <c r="B149" s="2">
        <v>2568</v>
      </c>
      <c r="C149" s="19" t="s">
        <v>55</v>
      </c>
      <c r="D149" s="19" t="s">
        <v>56</v>
      </c>
      <c r="E149" s="19" t="s">
        <v>57</v>
      </c>
      <c r="F149" s="19" t="s">
        <v>58</v>
      </c>
      <c r="G149" s="19" t="s">
        <v>59</v>
      </c>
      <c r="H149" s="19" t="s">
        <v>366</v>
      </c>
      <c r="I149" s="36">
        <v>85300</v>
      </c>
      <c r="J149" s="19" t="s">
        <v>101</v>
      </c>
      <c r="K149" s="19" t="s">
        <v>102</v>
      </c>
      <c r="L149" s="19" t="s">
        <v>104</v>
      </c>
      <c r="M149" s="36">
        <v>85300</v>
      </c>
      <c r="N149" s="36">
        <v>85300</v>
      </c>
      <c r="O149" s="19" t="s">
        <v>362</v>
      </c>
      <c r="P149" s="22">
        <v>68079587131</v>
      </c>
    </row>
    <row r="150" spans="1:16" x14ac:dyDescent="0.55000000000000004">
      <c r="A150" s="20">
        <v>149</v>
      </c>
      <c r="B150" s="2">
        <v>2568</v>
      </c>
      <c r="C150" s="19" t="s">
        <v>55</v>
      </c>
      <c r="D150" s="19" t="s">
        <v>56</v>
      </c>
      <c r="E150" s="19" t="s">
        <v>57</v>
      </c>
      <c r="F150" s="19" t="s">
        <v>58</v>
      </c>
      <c r="G150" s="19" t="s">
        <v>59</v>
      </c>
      <c r="H150" s="19" t="s">
        <v>367</v>
      </c>
      <c r="I150" s="36">
        <v>375</v>
      </c>
      <c r="J150" s="19" t="s">
        <v>101</v>
      </c>
      <c r="K150" s="19" t="s">
        <v>102</v>
      </c>
      <c r="L150" s="19" t="s">
        <v>104</v>
      </c>
      <c r="M150" s="36">
        <v>375</v>
      </c>
      <c r="N150" s="36">
        <v>375</v>
      </c>
      <c r="O150" s="19" t="s">
        <v>109</v>
      </c>
      <c r="P150" s="22">
        <v>68079648388</v>
      </c>
    </row>
    <row r="151" spans="1:16" x14ac:dyDescent="0.55000000000000004">
      <c r="A151" s="20">
        <v>150</v>
      </c>
      <c r="B151" s="2">
        <v>2568</v>
      </c>
      <c r="C151" s="19" t="s">
        <v>55</v>
      </c>
      <c r="D151" s="19" t="s">
        <v>56</v>
      </c>
      <c r="E151" s="19" t="s">
        <v>57</v>
      </c>
      <c r="F151" s="19" t="s">
        <v>58</v>
      </c>
      <c r="G151" s="19" t="s">
        <v>59</v>
      </c>
      <c r="H151" s="19" t="s">
        <v>368</v>
      </c>
      <c r="I151" s="36">
        <v>140000</v>
      </c>
      <c r="J151" s="19" t="s">
        <v>101</v>
      </c>
      <c r="K151" s="19" t="s">
        <v>102</v>
      </c>
      <c r="L151" s="19" t="s">
        <v>104</v>
      </c>
      <c r="M151" s="36">
        <v>140000</v>
      </c>
      <c r="N151" s="36">
        <v>140000</v>
      </c>
      <c r="O151" s="19" t="s">
        <v>369</v>
      </c>
      <c r="P151" s="22" t="s">
        <v>370</v>
      </c>
    </row>
    <row r="152" spans="1:16" ht="48" x14ac:dyDescent="0.55000000000000004">
      <c r="A152" s="20">
        <v>151</v>
      </c>
      <c r="B152" s="2">
        <v>2568</v>
      </c>
      <c r="C152" s="19" t="s">
        <v>55</v>
      </c>
      <c r="D152" s="19" t="s">
        <v>56</v>
      </c>
      <c r="E152" s="19" t="s">
        <v>57</v>
      </c>
      <c r="F152" s="19" t="s">
        <v>58</v>
      </c>
      <c r="G152" s="19" t="s">
        <v>59</v>
      </c>
      <c r="H152" s="19" t="s">
        <v>371</v>
      </c>
      <c r="I152" s="36"/>
      <c r="J152" s="19"/>
      <c r="K152" s="19"/>
      <c r="L152" s="19"/>
      <c r="M152" s="36"/>
      <c r="N152" s="36"/>
      <c r="O152" s="19"/>
      <c r="P152" s="22"/>
    </row>
    <row r="153" spans="1:16" ht="48" x14ac:dyDescent="0.55000000000000004">
      <c r="A153" s="20">
        <v>152</v>
      </c>
      <c r="B153" s="2">
        <v>2568</v>
      </c>
      <c r="C153" s="19" t="s">
        <v>55</v>
      </c>
      <c r="D153" s="19" t="s">
        <v>56</v>
      </c>
      <c r="E153" s="19" t="s">
        <v>57</v>
      </c>
      <c r="F153" s="19" t="s">
        <v>58</v>
      </c>
      <c r="G153" s="19" t="s">
        <v>59</v>
      </c>
      <c r="H153" s="19" t="s">
        <v>372</v>
      </c>
      <c r="I153" s="36">
        <v>220</v>
      </c>
      <c r="J153" s="19" t="s">
        <v>101</v>
      </c>
      <c r="K153" s="19" t="s">
        <v>102</v>
      </c>
      <c r="L153" s="19" t="s">
        <v>104</v>
      </c>
      <c r="M153" s="36">
        <v>220</v>
      </c>
      <c r="N153" s="36">
        <v>220</v>
      </c>
      <c r="O153" s="19" t="s">
        <v>109</v>
      </c>
      <c r="P153" s="22" t="s">
        <v>373</v>
      </c>
    </row>
    <row r="154" spans="1:16" x14ac:dyDescent="0.55000000000000004">
      <c r="A154" s="20">
        <v>153</v>
      </c>
      <c r="B154" s="2">
        <v>2568</v>
      </c>
      <c r="C154" s="19" t="s">
        <v>55</v>
      </c>
      <c r="D154" s="19" t="s">
        <v>56</v>
      </c>
      <c r="E154" s="19" t="s">
        <v>57</v>
      </c>
      <c r="F154" s="19" t="s">
        <v>58</v>
      </c>
      <c r="G154" s="19" t="s">
        <v>59</v>
      </c>
      <c r="H154" s="19" t="s">
        <v>374</v>
      </c>
      <c r="I154" s="21">
        <v>2710</v>
      </c>
      <c r="J154" s="19" t="s">
        <v>101</v>
      </c>
      <c r="K154" s="19" t="s">
        <v>102</v>
      </c>
      <c r="L154" s="19" t="s">
        <v>104</v>
      </c>
      <c r="M154" s="36">
        <v>2710</v>
      </c>
      <c r="N154" s="36">
        <v>2710</v>
      </c>
      <c r="O154" s="19" t="s">
        <v>111</v>
      </c>
      <c r="P154" s="22">
        <v>68079515942</v>
      </c>
    </row>
    <row r="155" spans="1:16" ht="48" x14ac:dyDescent="0.55000000000000004">
      <c r="A155" s="20">
        <v>154</v>
      </c>
      <c r="B155" s="2">
        <v>2568</v>
      </c>
      <c r="C155" s="19" t="s">
        <v>55</v>
      </c>
      <c r="D155" s="19" t="s">
        <v>56</v>
      </c>
      <c r="E155" s="19" t="s">
        <v>57</v>
      </c>
      <c r="F155" s="19" t="s">
        <v>58</v>
      </c>
      <c r="G155" s="19" t="s">
        <v>59</v>
      </c>
      <c r="H155" s="19" t="s">
        <v>375</v>
      </c>
      <c r="I155" s="21">
        <v>46305</v>
      </c>
      <c r="J155" s="19" t="s">
        <v>101</v>
      </c>
      <c r="K155" s="19" t="s">
        <v>102</v>
      </c>
      <c r="L155" s="19" t="s">
        <v>104</v>
      </c>
      <c r="M155" s="36">
        <v>46305</v>
      </c>
      <c r="N155" s="36">
        <v>46305</v>
      </c>
      <c r="O155" s="19" t="s">
        <v>112</v>
      </c>
      <c r="P155" s="22">
        <v>68089010240</v>
      </c>
    </row>
    <row r="156" spans="1:16" ht="48" x14ac:dyDescent="0.55000000000000004">
      <c r="A156" s="20">
        <v>155</v>
      </c>
      <c r="B156" s="2">
        <v>2568</v>
      </c>
      <c r="C156" s="19" t="s">
        <v>55</v>
      </c>
      <c r="D156" s="19" t="s">
        <v>56</v>
      </c>
      <c r="E156" s="19" t="s">
        <v>57</v>
      </c>
      <c r="F156" s="19" t="s">
        <v>58</v>
      </c>
      <c r="G156" s="19" t="s">
        <v>59</v>
      </c>
      <c r="H156" s="19" t="s">
        <v>376</v>
      </c>
      <c r="I156" s="21">
        <v>10878</v>
      </c>
      <c r="J156" s="19" t="s">
        <v>101</v>
      </c>
      <c r="K156" s="19" t="s">
        <v>102</v>
      </c>
      <c r="L156" s="19" t="s">
        <v>104</v>
      </c>
      <c r="M156" s="36">
        <v>10878</v>
      </c>
      <c r="N156" s="36">
        <v>10878</v>
      </c>
      <c r="O156" s="19" t="s">
        <v>112</v>
      </c>
      <c r="P156" s="22">
        <v>68089040655</v>
      </c>
    </row>
    <row r="157" spans="1:16" x14ac:dyDescent="0.55000000000000004">
      <c r="A157" s="20">
        <v>156</v>
      </c>
      <c r="B157" s="2">
        <v>2568</v>
      </c>
      <c r="C157" s="19" t="s">
        <v>55</v>
      </c>
      <c r="D157" s="19" t="s">
        <v>56</v>
      </c>
      <c r="E157" s="19" t="s">
        <v>57</v>
      </c>
      <c r="F157" s="19" t="s">
        <v>58</v>
      </c>
      <c r="G157" s="19" t="s">
        <v>59</v>
      </c>
      <c r="H157" s="19" t="s">
        <v>377</v>
      </c>
      <c r="I157" s="21">
        <v>780</v>
      </c>
      <c r="J157" s="19" t="s">
        <v>101</v>
      </c>
      <c r="K157" s="19" t="s">
        <v>102</v>
      </c>
      <c r="L157" s="19" t="s">
        <v>104</v>
      </c>
      <c r="M157" s="36">
        <v>780</v>
      </c>
      <c r="N157" s="36">
        <v>780</v>
      </c>
      <c r="O157" s="19" t="s">
        <v>109</v>
      </c>
      <c r="P157" s="22">
        <v>68089106263</v>
      </c>
    </row>
    <row r="158" spans="1:16" x14ac:dyDescent="0.55000000000000004">
      <c r="A158" s="20">
        <v>157</v>
      </c>
      <c r="B158" s="2">
        <v>2568</v>
      </c>
      <c r="C158" s="19" t="s">
        <v>55</v>
      </c>
      <c r="D158" s="19" t="s">
        <v>56</v>
      </c>
      <c r="E158" s="19" t="s">
        <v>57</v>
      </c>
      <c r="F158" s="19" t="s">
        <v>58</v>
      </c>
      <c r="G158" s="19" t="s">
        <v>59</v>
      </c>
      <c r="H158" s="19" t="s">
        <v>378</v>
      </c>
      <c r="I158" s="21">
        <v>450</v>
      </c>
      <c r="J158" s="19" t="s">
        <v>101</v>
      </c>
      <c r="K158" s="19" t="s">
        <v>102</v>
      </c>
      <c r="L158" s="19" t="s">
        <v>104</v>
      </c>
      <c r="M158" s="36">
        <v>450</v>
      </c>
      <c r="N158" s="36">
        <v>450</v>
      </c>
      <c r="O158" s="19" t="s">
        <v>109</v>
      </c>
      <c r="P158" s="22" t="s">
        <v>379</v>
      </c>
    </row>
    <row r="159" spans="1:16" x14ac:dyDescent="0.55000000000000004">
      <c r="A159" s="20">
        <v>158</v>
      </c>
      <c r="B159" s="2">
        <v>2568</v>
      </c>
      <c r="C159" s="19" t="s">
        <v>55</v>
      </c>
      <c r="D159" s="19" t="s">
        <v>56</v>
      </c>
      <c r="E159" s="19" t="s">
        <v>57</v>
      </c>
      <c r="F159" s="19" t="s">
        <v>58</v>
      </c>
      <c r="G159" s="19" t="s">
        <v>59</v>
      </c>
      <c r="H159" s="19" t="s">
        <v>381</v>
      </c>
      <c r="I159" s="21">
        <v>3750</v>
      </c>
      <c r="J159" s="19" t="s">
        <v>101</v>
      </c>
      <c r="K159" s="19" t="s">
        <v>102</v>
      </c>
      <c r="L159" s="19" t="s">
        <v>104</v>
      </c>
      <c r="M159" s="36">
        <v>3750</v>
      </c>
      <c r="N159" s="36">
        <v>3750</v>
      </c>
      <c r="O159" s="19" t="s">
        <v>111</v>
      </c>
      <c r="P159" s="22" t="s">
        <v>380</v>
      </c>
    </row>
    <row r="160" spans="1:16" ht="48" x14ac:dyDescent="0.55000000000000004">
      <c r="A160" s="20">
        <v>159</v>
      </c>
      <c r="B160" s="2">
        <v>2568</v>
      </c>
      <c r="C160" s="19" t="s">
        <v>55</v>
      </c>
      <c r="D160" s="19" t="s">
        <v>56</v>
      </c>
      <c r="E160" s="19" t="s">
        <v>57</v>
      </c>
      <c r="F160" s="19" t="s">
        <v>58</v>
      </c>
      <c r="G160" s="19" t="s">
        <v>59</v>
      </c>
      <c r="H160" s="19" t="s">
        <v>382</v>
      </c>
      <c r="I160" s="21">
        <v>48000</v>
      </c>
      <c r="J160" s="19" t="s">
        <v>101</v>
      </c>
      <c r="K160" s="19" t="s">
        <v>102</v>
      </c>
      <c r="L160" s="19" t="s">
        <v>104</v>
      </c>
      <c r="M160" s="36">
        <v>48000</v>
      </c>
      <c r="N160" s="36">
        <v>48000</v>
      </c>
      <c r="O160" s="19" t="s">
        <v>143</v>
      </c>
      <c r="P160" s="22" t="s">
        <v>383</v>
      </c>
    </row>
    <row r="161" spans="1:16" ht="48" x14ac:dyDescent="0.55000000000000004">
      <c r="A161" s="20">
        <v>160</v>
      </c>
      <c r="B161" s="2">
        <v>2568</v>
      </c>
      <c r="C161" s="19" t="s">
        <v>55</v>
      </c>
      <c r="D161" s="19" t="s">
        <v>56</v>
      </c>
      <c r="E161" s="19" t="s">
        <v>57</v>
      </c>
      <c r="F161" s="19" t="s">
        <v>58</v>
      </c>
      <c r="G161" s="19" t="s">
        <v>59</v>
      </c>
      <c r="H161" s="19" t="s">
        <v>385</v>
      </c>
      <c r="I161" s="21">
        <v>24000</v>
      </c>
      <c r="J161" s="19" t="s">
        <v>101</v>
      </c>
      <c r="K161" s="19" t="s">
        <v>102</v>
      </c>
      <c r="L161" s="19" t="s">
        <v>104</v>
      </c>
      <c r="M161" s="36">
        <v>24000</v>
      </c>
      <c r="N161" s="36">
        <v>24000</v>
      </c>
      <c r="O161" s="19" t="s">
        <v>143</v>
      </c>
      <c r="P161" s="22" t="s">
        <v>384</v>
      </c>
    </row>
    <row r="162" spans="1:16" x14ac:dyDescent="0.55000000000000004">
      <c r="A162" s="20">
        <v>161</v>
      </c>
      <c r="B162" s="2">
        <v>2568</v>
      </c>
      <c r="C162" s="19" t="s">
        <v>55</v>
      </c>
      <c r="D162" s="19" t="s">
        <v>56</v>
      </c>
      <c r="E162" s="19" t="s">
        <v>57</v>
      </c>
      <c r="F162" s="19" t="s">
        <v>58</v>
      </c>
      <c r="G162" s="19" t="s">
        <v>59</v>
      </c>
      <c r="H162" s="19" t="s">
        <v>386</v>
      </c>
      <c r="I162" s="21">
        <v>5443</v>
      </c>
      <c r="J162" s="19" t="s">
        <v>101</v>
      </c>
      <c r="K162" s="19" t="s">
        <v>102</v>
      </c>
      <c r="L162" s="19" t="s">
        <v>104</v>
      </c>
      <c r="M162" s="36">
        <v>5443</v>
      </c>
      <c r="N162" s="36">
        <v>5443</v>
      </c>
      <c r="O162" s="19" t="s">
        <v>111</v>
      </c>
      <c r="P162" s="22" t="s">
        <v>387</v>
      </c>
    </row>
    <row r="163" spans="1:16" ht="48" x14ac:dyDescent="0.55000000000000004">
      <c r="A163" s="20">
        <v>162</v>
      </c>
      <c r="B163" s="2">
        <v>2568</v>
      </c>
      <c r="C163" s="19" t="s">
        <v>55</v>
      </c>
      <c r="D163" s="19" t="s">
        <v>56</v>
      </c>
      <c r="E163" s="19" t="s">
        <v>57</v>
      </c>
      <c r="F163" s="19" t="s">
        <v>58</v>
      </c>
      <c r="G163" s="19" t="s">
        <v>59</v>
      </c>
      <c r="H163" s="19" t="s">
        <v>388</v>
      </c>
      <c r="I163" s="21">
        <v>800</v>
      </c>
      <c r="J163" s="19" t="s">
        <v>101</v>
      </c>
      <c r="K163" s="19" t="s">
        <v>102</v>
      </c>
      <c r="L163" s="19" t="s">
        <v>104</v>
      </c>
      <c r="M163" s="36">
        <v>800</v>
      </c>
      <c r="N163" s="36">
        <v>800</v>
      </c>
      <c r="O163" s="19" t="s">
        <v>117</v>
      </c>
      <c r="P163" s="22">
        <v>68089277085</v>
      </c>
    </row>
    <row r="164" spans="1:16" ht="48" x14ac:dyDescent="0.55000000000000004">
      <c r="A164" s="20">
        <v>163</v>
      </c>
      <c r="B164" s="2">
        <v>2568</v>
      </c>
      <c r="C164" s="19" t="s">
        <v>55</v>
      </c>
      <c r="D164" s="19" t="s">
        <v>56</v>
      </c>
      <c r="E164" s="19" t="s">
        <v>57</v>
      </c>
      <c r="F164" s="19" t="s">
        <v>58</v>
      </c>
      <c r="G164" s="19" t="s">
        <v>59</v>
      </c>
      <c r="H164" s="19" t="s">
        <v>390</v>
      </c>
      <c r="I164" s="21">
        <v>4500</v>
      </c>
      <c r="J164" s="19" t="s">
        <v>101</v>
      </c>
      <c r="K164" s="19" t="s">
        <v>102</v>
      </c>
      <c r="L164" s="19" t="s">
        <v>104</v>
      </c>
      <c r="M164" s="36">
        <v>4500</v>
      </c>
      <c r="N164" s="36">
        <v>4500</v>
      </c>
      <c r="O164" s="19" t="s">
        <v>189</v>
      </c>
      <c r="P164" s="22">
        <v>68089340746</v>
      </c>
    </row>
    <row r="165" spans="1:16" ht="48" x14ac:dyDescent="0.55000000000000004">
      <c r="A165" s="20">
        <v>164</v>
      </c>
      <c r="B165" s="2">
        <v>2568</v>
      </c>
      <c r="C165" s="19" t="s">
        <v>55</v>
      </c>
      <c r="D165" s="19" t="s">
        <v>56</v>
      </c>
      <c r="E165" s="19" t="s">
        <v>57</v>
      </c>
      <c r="F165" s="19" t="s">
        <v>58</v>
      </c>
      <c r="G165" s="19" t="s">
        <v>59</v>
      </c>
      <c r="H165" s="19" t="s">
        <v>395</v>
      </c>
      <c r="I165" s="21">
        <v>496500</v>
      </c>
      <c r="J165" s="19" t="s">
        <v>101</v>
      </c>
      <c r="K165" s="19" t="s">
        <v>102</v>
      </c>
      <c r="L165" s="19" t="s">
        <v>104</v>
      </c>
      <c r="M165" s="36">
        <v>496568.8</v>
      </c>
      <c r="N165" s="36">
        <v>496500</v>
      </c>
      <c r="O165" s="19" t="s">
        <v>391</v>
      </c>
      <c r="P165" s="22" t="s">
        <v>392</v>
      </c>
    </row>
    <row r="166" spans="1:16" ht="48" x14ac:dyDescent="0.55000000000000004">
      <c r="A166" s="20">
        <v>165</v>
      </c>
      <c r="B166" s="2">
        <v>2568</v>
      </c>
      <c r="C166" s="19" t="s">
        <v>55</v>
      </c>
      <c r="D166" s="19" t="s">
        <v>56</v>
      </c>
      <c r="E166" s="19" t="s">
        <v>57</v>
      </c>
      <c r="F166" s="19" t="s">
        <v>58</v>
      </c>
      <c r="G166" s="19" t="s">
        <v>59</v>
      </c>
      <c r="H166" s="19" t="s">
        <v>396</v>
      </c>
      <c r="I166" s="21">
        <v>372400</v>
      </c>
      <c r="J166" s="19" t="s">
        <v>101</v>
      </c>
      <c r="K166" s="19" t="s">
        <v>102</v>
      </c>
      <c r="L166" s="19" t="s">
        <v>104</v>
      </c>
      <c r="M166" s="36">
        <v>372426.6</v>
      </c>
      <c r="N166" s="36">
        <v>372400</v>
      </c>
      <c r="O166" s="19" t="s">
        <v>152</v>
      </c>
      <c r="P166" s="22" t="s">
        <v>393</v>
      </c>
    </row>
    <row r="167" spans="1:16" x14ac:dyDescent="0.55000000000000004">
      <c r="A167" s="20">
        <v>166</v>
      </c>
      <c r="B167" s="2">
        <v>2568</v>
      </c>
      <c r="C167" s="19" t="s">
        <v>55</v>
      </c>
      <c r="D167" s="19" t="s">
        <v>56</v>
      </c>
      <c r="E167" s="19" t="s">
        <v>57</v>
      </c>
      <c r="F167" s="19" t="s">
        <v>58</v>
      </c>
      <c r="G167" s="19" t="s">
        <v>59</v>
      </c>
      <c r="H167" s="19" t="s">
        <v>394</v>
      </c>
      <c r="I167" s="21">
        <v>42500</v>
      </c>
      <c r="J167" s="19" t="s">
        <v>101</v>
      </c>
      <c r="K167" s="19" t="s">
        <v>102</v>
      </c>
      <c r="L167" s="19" t="s">
        <v>104</v>
      </c>
      <c r="M167" s="36">
        <v>42563.040000000001</v>
      </c>
      <c r="N167" s="36">
        <v>42500</v>
      </c>
      <c r="O167" s="19" t="s">
        <v>152</v>
      </c>
      <c r="P167" s="22">
        <v>68089310491</v>
      </c>
    </row>
    <row r="168" spans="1:16" x14ac:dyDescent="0.55000000000000004">
      <c r="A168" s="20">
        <v>167</v>
      </c>
      <c r="B168" s="2">
        <v>2568</v>
      </c>
      <c r="C168" s="19" t="s">
        <v>55</v>
      </c>
      <c r="D168" s="19" t="s">
        <v>56</v>
      </c>
      <c r="E168" s="19" t="s">
        <v>57</v>
      </c>
      <c r="F168" s="19" t="s">
        <v>58</v>
      </c>
      <c r="G168" s="19" t="s">
        <v>59</v>
      </c>
      <c r="H168" s="19" t="s">
        <v>397</v>
      </c>
      <c r="I168" s="21">
        <v>241100</v>
      </c>
      <c r="J168" s="19" t="s">
        <v>101</v>
      </c>
      <c r="K168" s="19" t="s">
        <v>102</v>
      </c>
      <c r="L168" s="19" t="s">
        <v>104</v>
      </c>
      <c r="M168" s="36">
        <v>241190.56</v>
      </c>
      <c r="N168" s="36">
        <v>241000</v>
      </c>
      <c r="O168" s="19" t="s">
        <v>174</v>
      </c>
      <c r="P168" s="22" t="s">
        <v>398</v>
      </c>
    </row>
    <row r="169" spans="1:16" x14ac:dyDescent="0.55000000000000004">
      <c r="A169" s="20">
        <v>168</v>
      </c>
      <c r="B169" s="2">
        <v>2568</v>
      </c>
      <c r="C169" s="19" t="s">
        <v>55</v>
      </c>
      <c r="D169" s="19" t="s">
        <v>56</v>
      </c>
      <c r="E169" s="19" t="s">
        <v>57</v>
      </c>
      <c r="F169" s="19" t="s">
        <v>58</v>
      </c>
      <c r="G169" s="19" t="s">
        <v>59</v>
      </c>
      <c r="H169" s="19" t="s">
        <v>399</v>
      </c>
      <c r="I169" s="21">
        <v>70900</v>
      </c>
      <c r="J169" s="19" t="s">
        <v>101</v>
      </c>
      <c r="K169" s="19" t="s">
        <v>102</v>
      </c>
      <c r="L169" s="19" t="s">
        <v>104</v>
      </c>
      <c r="M169" s="36">
        <v>70938.399999999994</v>
      </c>
      <c r="N169" s="36">
        <v>70900</v>
      </c>
      <c r="O169" s="19" t="s">
        <v>174</v>
      </c>
      <c r="P169" s="22">
        <v>68089305112</v>
      </c>
    </row>
    <row r="170" spans="1:16" ht="48" x14ac:dyDescent="0.55000000000000004">
      <c r="A170" s="20">
        <v>169</v>
      </c>
      <c r="B170" s="2">
        <v>2568</v>
      </c>
      <c r="C170" s="19" t="s">
        <v>55</v>
      </c>
      <c r="D170" s="19" t="s">
        <v>56</v>
      </c>
      <c r="E170" s="19" t="s">
        <v>57</v>
      </c>
      <c r="F170" s="19" t="s">
        <v>58</v>
      </c>
      <c r="G170" s="19" t="s">
        <v>59</v>
      </c>
      <c r="H170" s="19" t="s">
        <v>400</v>
      </c>
      <c r="I170" s="21">
        <v>13669.25</v>
      </c>
      <c r="J170" s="19" t="s">
        <v>101</v>
      </c>
      <c r="K170" s="19" t="s">
        <v>102</v>
      </c>
      <c r="L170" s="19" t="s">
        <v>104</v>
      </c>
      <c r="M170" s="36">
        <v>13669.25</v>
      </c>
      <c r="N170" s="36">
        <v>13669.25</v>
      </c>
      <c r="O170" s="19" t="s">
        <v>118</v>
      </c>
      <c r="P170" s="22" t="s">
        <v>401</v>
      </c>
    </row>
    <row r="171" spans="1:16" ht="48" x14ac:dyDescent="0.55000000000000004">
      <c r="A171" s="20">
        <v>170</v>
      </c>
      <c r="B171" s="2">
        <v>2568</v>
      </c>
      <c r="C171" s="19" t="s">
        <v>55</v>
      </c>
      <c r="D171" s="19" t="s">
        <v>56</v>
      </c>
      <c r="E171" s="19" t="s">
        <v>57</v>
      </c>
      <c r="F171" s="19" t="s">
        <v>58</v>
      </c>
      <c r="G171" s="19" t="s">
        <v>59</v>
      </c>
      <c r="H171" s="19" t="s">
        <v>402</v>
      </c>
      <c r="I171" s="21">
        <v>11642.4</v>
      </c>
      <c r="J171" s="19" t="s">
        <v>101</v>
      </c>
      <c r="K171" s="19" t="s">
        <v>102</v>
      </c>
      <c r="L171" s="19" t="s">
        <v>104</v>
      </c>
      <c r="M171" s="36">
        <v>11642.4</v>
      </c>
      <c r="N171" s="36">
        <v>11642.4</v>
      </c>
      <c r="O171" s="19" t="s">
        <v>112</v>
      </c>
      <c r="P171" s="22">
        <v>68089603935</v>
      </c>
    </row>
    <row r="172" spans="1:16" ht="48" x14ac:dyDescent="0.55000000000000004">
      <c r="A172" s="20">
        <v>171</v>
      </c>
      <c r="B172" s="2">
        <v>2568</v>
      </c>
      <c r="C172" s="19" t="s">
        <v>55</v>
      </c>
      <c r="D172" s="19" t="s">
        <v>56</v>
      </c>
      <c r="E172" s="19" t="s">
        <v>57</v>
      </c>
      <c r="F172" s="19" t="s">
        <v>58</v>
      </c>
      <c r="G172" s="19" t="s">
        <v>59</v>
      </c>
      <c r="H172" s="19" t="s">
        <v>403</v>
      </c>
      <c r="I172" s="21">
        <v>50593.5</v>
      </c>
      <c r="J172" s="19" t="s">
        <v>101</v>
      </c>
      <c r="K172" s="19" t="s">
        <v>102</v>
      </c>
      <c r="L172" s="19" t="s">
        <v>104</v>
      </c>
      <c r="M172" s="36">
        <v>50593.5</v>
      </c>
      <c r="N172" s="36">
        <v>50593.5</v>
      </c>
      <c r="O172" s="19" t="s">
        <v>112</v>
      </c>
      <c r="P172" s="22">
        <v>68089612359</v>
      </c>
    </row>
    <row r="173" spans="1:16" x14ac:dyDescent="0.55000000000000004">
      <c r="A173" s="20">
        <v>172</v>
      </c>
      <c r="B173" s="2">
        <v>2568</v>
      </c>
      <c r="C173" s="19" t="s">
        <v>55</v>
      </c>
      <c r="D173" s="19" t="s">
        <v>56</v>
      </c>
      <c r="E173" s="19" t="s">
        <v>57</v>
      </c>
      <c r="F173" s="19" t="s">
        <v>58</v>
      </c>
      <c r="G173" s="19" t="s">
        <v>59</v>
      </c>
      <c r="H173" s="19" t="s">
        <v>404</v>
      </c>
      <c r="I173" s="21">
        <v>5715</v>
      </c>
      <c r="J173" s="19" t="s">
        <v>101</v>
      </c>
      <c r="K173" s="19" t="s">
        <v>102</v>
      </c>
      <c r="L173" s="19" t="s">
        <v>104</v>
      </c>
      <c r="M173" s="36">
        <v>5715</v>
      </c>
      <c r="N173" s="36">
        <v>5715</v>
      </c>
      <c r="O173" s="19" t="s">
        <v>189</v>
      </c>
      <c r="P173" s="22" t="s">
        <v>405</v>
      </c>
    </row>
    <row r="174" spans="1:16" x14ac:dyDescent="0.55000000000000004">
      <c r="A174" s="20">
        <v>173</v>
      </c>
      <c r="B174" s="2">
        <v>2568</v>
      </c>
      <c r="C174" s="19" t="s">
        <v>55</v>
      </c>
      <c r="D174" s="19" t="s">
        <v>56</v>
      </c>
      <c r="E174" s="19" t="s">
        <v>57</v>
      </c>
      <c r="F174" s="19" t="s">
        <v>58</v>
      </c>
      <c r="G174" s="19" t="s">
        <v>59</v>
      </c>
      <c r="H174" s="19" t="s">
        <v>406</v>
      </c>
      <c r="I174" s="21">
        <v>709.2</v>
      </c>
      <c r="J174" s="19" t="s">
        <v>101</v>
      </c>
      <c r="K174" s="19" t="s">
        <v>102</v>
      </c>
      <c r="L174" s="19" t="s">
        <v>104</v>
      </c>
      <c r="M174" s="36">
        <v>709.2</v>
      </c>
      <c r="N174" s="36">
        <v>709.2</v>
      </c>
      <c r="O174" s="19" t="s">
        <v>408</v>
      </c>
      <c r="P174" s="22" t="s">
        <v>409</v>
      </c>
    </row>
    <row r="175" spans="1:16" x14ac:dyDescent="0.55000000000000004">
      <c r="A175" s="20">
        <v>174</v>
      </c>
      <c r="B175" s="2">
        <v>2568</v>
      </c>
      <c r="C175" s="19" t="s">
        <v>55</v>
      </c>
      <c r="D175" s="19" t="s">
        <v>56</v>
      </c>
      <c r="E175" s="19" t="s">
        <v>57</v>
      </c>
      <c r="F175" s="19" t="s">
        <v>58</v>
      </c>
      <c r="G175" s="19" t="s">
        <v>59</v>
      </c>
      <c r="H175" s="19" t="s">
        <v>407</v>
      </c>
      <c r="I175" s="21">
        <v>34200</v>
      </c>
      <c r="J175" s="19" t="s">
        <v>101</v>
      </c>
      <c r="K175" s="19" t="s">
        <v>102</v>
      </c>
      <c r="L175" s="19" t="s">
        <v>104</v>
      </c>
      <c r="M175" s="36">
        <v>34260</v>
      </c>
      <c r="N175" s="36">
        <v>34200</v>
      </c>
      <c r="O175" s="19" t="s">
        <v>362</v>
      </c>
      <c r="P175" s="22" t="s">
        <v>410</v>
      </c>
    </row>
    <row r="176" spans="1:16" x14ac:dyDescent="0.55000000000000004">
      <c r="A176" s="20">
        <v>175</v>
      </c>
      <c r="B176" s="2">
        <v>2568</v>
      </c>
      <c r="C176" s="19" t="s">
        <v>55</v>
      </c>
      <c r="D176" s="19" t="s">
        <v>56</v>
      </c>
      <c r="E176" s="19" t="s">
        <v>57</v>
      </c>
      <c r="F176" s="19" t="s">
        <v>58</v>
      </c>
      <c r="G176" s="19" t="s">
        <v>59</v>
      </c>
      <c r="H176" s="19" t="s">
        <v>411</v>
      </c>
      <c r="I176" s="21">
        <v>3000</v>
      </c>
      <c r="J176" s="19" t="s">
        <v>101</v>
      </c>
      <c r="K176" s="19" t="s">
        <v>102</v>
      </c>
      <c r="L176" s="19" t="s">
        <v>104</v>
      </c>
      <c r="M176" s="36">
        <v>3000</v>
      </c>
      <c r="N176" s="36">
        <v>3000</v>
      </c>
      <c r="O176" s="19" t="s">
        <v>189</v>
      </c>
      <c r="P176" s="22">
        <v>68099110437</v>
      </c>
    </row>
    <row r="177" spans="1:16" x14ac:dyDescent="0.55000000000000004">
      <c r="A177" s="20">
        <v>176</v>
      </c>
      <c r="B177" s="2">
        <v>2568</v>
      </c>
      <c r="C177" s="19" t="s">
        <v>55</v>
      </c>
      <c r="D177" s="19" t="s">
        <v>56</v>
      </c>
      <c r="E177" s="19" t="s">
        <v>57</v>
      </c>
      <c r="F177" s="19" t="s">
        <v>58</v>
      </c>
      <c r="G177" s="19" t="s">
        <v>59</v>
      </c>
      <c r="H177" s="19" t="s">
        <v>412</v>
      </c>
      <c r="I177" s="21">
        <v>3500</v>
      </c>
      <c r="J177" s="19" t="s">
        <v>101</v>
      </c>
      <c r="K177" s="19" t="s">
        <v>102</v>
      </c>
      <c r="L177" s="19" t="s">
        <v>104</v>
      </c>
      <c r="M177" s="36">
        <v>3500</v>
      </c>
      <c r="N177" s="36">
        <v>3500</v>
      </c>
      <c r="O177" s="19" t="s">
        <v>240</v>
      </c>
      <c r="P177" s="22" t="s">
        <v>413</v>
      </c>
    </row>
    <row r="178" spans="1:16" x14ac:dyDescent="0.55000000000000004">
      <c r="A178" s="20">
        <v>177</v>
      </c>
      <c r="B178" s="2">
        <v>2568</v>
      </c>
      <c r="C178" s="19" t="s">
        <v>55</v>
      </c>
      <c r="D178" s="19" t="s">
        <v>56</v>
      </c>
      <c r="E178" s="19" t="s">
        <v>57</v>
      </c>
      <c r="F178" s="19" t="s">
        <v>58</v>
      </c>
      <c r="G178" s="19" t="s">
        <v>59</v>
      </c>
      <c r="H178" s="19" t="s">
        <v>416</v>
      </c>
      <c r="I178" s="21">
        <v>17400</v>
      </c>
      <c r="J178" s="19" t="s">
        <v>101</v>
      </c>
      <c r="K178" s="19" t="s">
        <v>102</v>
      </c>
      <c r="L178" s="19" t="s">
        <v>104</v>
      </c>
      <c r="M178" s="36">
        <v>17400</v>
      </c>
      <c r="N178" s="36">
        <v>17400</v>
      </c>
      <c r="O178" s="19" t="s">
        <v>415</v>
      </c>
      <c r="P178" s="22" t="s">
        <v>414</v>
      </c>
    </row>
    <row r="179" spans="1:16" ht="48" x14ac:dyDescent="0.55000000000000004">
      <c r="A179" s="20">
        <v>178</v>
      </c>
      <c r="B179" s="2">
        <v>2568</v>
      </c>
      <c r="C179" s="19" t="s">
        <v>55</v>
      </c>
      <c r="D179" s="19" t="s">
        <v>56</v>
      </c>
      <c r="E179" s="19" t="s">
        <v>57</v>
      </c>
      <c r="F179" s="19" t="s">
        <v>58</v>
      </c>
      <c r="G179" s="19" t="s">
        <v>59</v>
      </c>
      <c r="H179" s="19" t="s">
        <v>417</v>
      </c>
      <c r="I179" s="21">
        <v>13510.8</v>
      </c>
      <c r="J179" s="19" t="s">
        <v>101</v>
      </c>
      <c r="K179" s="19" t="s">
        <v>102</v>
      </c>
      <c r="L179" s="19" t="s">
        <v>104</v>
      </c>
      <c r="M179" s="36">
        <v>13510.8</v>
      </c>
      <c r="N179" s="36">
        <v>13510.8</v>
      </c>
      <c r="O179" s="19" t="s">
        <v>112</v>
      </c>
      <c r="P179" s="22" t="s">
        <v>418</v>
      </c>
    </row>
    <row r="180" spans="1:16" ht="48" x14ac:dyDescent="0.55000000000000004">
      <c r="A180" s="20">
        <v>179</v>
      </c>
      <c r="B180" s="2">
        <v>2568</v>
      </c>
      <c r="C180" s="19" t="s">
        <v>55</v>
      </c>
      <c r="D180" s="19" t="s">
        <v>56</v>
      </c>
      <c r="E180" s="19" t="s">
        <v>57</v>
      </c>
      <c r="F180" s="19" t="s">
        <v>58</v>
      </c>
      <c r="G180" s="19" t="s">
        <v>59</v>
      </c>
      <c r="H180" s="19" t="s">
        <v>419</v>
      </c>
      <c r="I180" s="21">
        <v>59109.75</v>
      </c>
      <c r="J180" s="19" t="s">
        <v>101</v>
      </c>
      <c r="K180" s="19" t="s">
        <v>102</v>
      </c>
      <c r="L180" s="19" t="s">
        <v>104</v>
      </c>
      <c r="M180" s="36">
        <v>59109.75</v>
      </c>
      <c r="N180" s="36">
        <v>59109.75</v>
      </c>
      <c r="O180" s="19" t="s">
        <v>112</v>
      </c>
      <c r="P180" s="22">
        <v>68099233338</v>
      </c>
    </row>
    <row r="181" spans="1:16" x14ac:dyDescent="0.55000000000000004">
      <c r="A181" s="20">
        <v>180</v>
      </c>
      <c r="B181" s="2">
        <v>2568</v>
      </c>
      <c r="C181" s="19" t="s">
        <v>55</v>
      </c>
      <c r="D181" s="19" t="s">
        <v>56</v>
      </c>
      <c r="E181" s="19" t="s">
        <v>57</v>
      </c>
      <c r="F181" s="19" t="s">
        <v>58</v>
      </c>
      <c r="G181" s="19" t="s">
        <v>59</v>
      </c>
      <c r="H181" s="19" t="s">
        <v>420</v>
      </c>
      <c r="I181" s="21">
        <v>1750</v>
      </c>
      <c r="J181" s="19" t="s">
        <v>101</v>
      </c>
      <c r="K181" s="19" t="s">
        <v>102</v>
      </c>
      <c r="L181" s="19" t="s">
        <v>104</v>
      </c>
      <c r="M181" s="36">
        <v>1750</v>
      </c>
      <c r="N181" s="36">
        <v>1750</v>
      </c>
      <c r="O181" s="19" t="s">
        <v>111</v>
      </c>
      <c r="P181" s="22" t="s">
        <v>421</v>
      </c>
    </row>
    <row r="182" spans="1:16" x14ac:dyDescent="0.55000000000000004">
      <c r="A182" s="20">
        <v>181</v>
      </c>
      <c r="B182" s="2">
        <v>2568</v>
      </c>
      <c r="C182" s="19" t="s">
        <v>55</v>
      </c>
      <c r="D182" s="19" t="s">
        <v>56</v>
      </c>
      <c r="E182" s="19" t="s">
        <v>57</v>
      </c>
      <c r="F182" s="19" t="s">
        <v>58</v>
      </c>
      <c r="G182" s="19" t="s">
        <v>59</v>
      </c>
      <c r="H182" s="19" t="s">
        <v>423</v>
      </c>
      <c r="I182" s="21">
        <v>800</v>
      </c>
      <c r="J182" s="19" t="s">
        <v>101</v>
      </c>
      <c r="K182" s="19" t="s">
        <v>102</v>
      </c>
      <c r="L182" s="19" t="s">
        <v>104</v>
      </c>
      <c r="M182" s="36">
        <v>800</v>
      </c>
      <c r="N182" s="36">
        <v>800</v>
      </c>
      <c r="O182" s="19" t="s">
        <v>422</v>
      </c>
      <c r="P182" s="22">
        <v>68099299057</v>
      </c>
    </row>
    <row r="183" spans="1:16" ht="48" x14ac:dyDescent="0.55000000000000004">
      <c r="A183" s="20">
        <v>182</v>
      </c>
      <c r="B183" s="2">
        <v>2568</v>
      </c>
      <c r="C183" s="19" t="s">
        <v>55</v>
      </c>
      <c r="D183" s="19" t="s">
        <v>56</v>
      </c>
      <c r="E183" s="19" t="s">
        <v>57</v>
      </c>
      <c r="F183" s="19" t="s">
        <v>58</v>
      </c>
      <c r="G183" s="19" t="s">
        <v>59</v>
      </c>
      <c r="H183" s="19" t="s">
        <v>424</v>
      </c>
      <c r="I183" s="21">
        <v>20000</v>
      </c>
      <c r="J183" s="19" t="s">
        <v>101</v>
      </c>
      <c r="K183" s="19" t="s">
        <v>102</v>
      </c>
      <c r="L183" s="19" t="s">
        <v>104</v>
      </c>
      <c r="M183" s="36">
        <v>20000</v>
      </c>
      <c r="N183" s="36">
        <v>20000</v>
      </c>
      <c r="O183" s="19" t="s">
        <v>425</v>
      </c>
      <c r="P183" s="22">
        <v>68099328761</v>
      </c>
    </row>
    <row r="184" spans="1:16" x14ac:dyDescent="0.55000000000000004">
      <c r="A184" s="20">
        <v>183</v>
      </c>
      <c r="B184" s="2">
        <v>2568</v>
      </c>
      <c r="C184" s="19" t="s">
        <v>55</v>
      </c>
      <c r="D184" s="19" t="s">
        <v>56</v>
      </c>
      <c r="E184" s="19" t="s">
        <v>57</v>
      </c>
      <c r="F184" s="19" t="s">
        <v>58</v>
      </c>
      <c r="G184" s="19" t="s">
        <v>59</v>
      </c>
      <c r="H184" s="19" t="s">
        <v>285</v>
      </c>
      <c r="I184" s="21">
        <v>3750</v>
      </c>
      <c r="J184" s="19" t="s">
        <v>101</v>
      </c>
      <c r="K184" s="19" t="s">
        <v>102</v>
      </c>
      <c r="L184" s="19" t="s">
        <v>104</v>
      </c>
      <c r="M184" s="36">
        <v>3750</v>
      </c>
      <c r="N184" s="36">
        <v>3750</v>
      </c>
      <c r="O184" s="19" t="s">
        <v>111</v>
      </c>
      <c r="P184" s="22" t="s">
        <v>427</v>
      </c>
    </row>
    <row r="185" spans="1:16" ht="48" x14ac:dyDescent="0.55000000000000004">
      <c r="A185" s="20">
        <v>184</v>
      </c>
      <c r="B185" s="2">
        <v>2568</v>
      </c>
      <c r="C185" s="19" t="s">
        <v>55</v>
      </c>
      <c r="D185" s="19" t="s">
        <v>56</v>
      </c>
      <c r="E185" s="19" t="s">
        <v>57</v>
      </c>
      <c r="F185" s="19" t="s">
        <v>58</v>
      </c>
      <c r="G185" s="19" t="s">
        <v>59</v>
      </c>
      <c r="H185" s="19" t="s">
        <v>429</v>
      </c>
      <c r="I185" s="21">
        <v>6400</v>
      </c>
      <c r="J185" s="19" t="s">
        <v>101</v>
      </c>
      <c r="K185" s="19" t="s">
        <v>102</v>
      </c>
      <c r="L185" s="19" t="s">
        <v>104</v>
      </c>
      <c r="M185" s="19">
        <v>6400</v>
      </c>
      <c r="N185" s="19">
        <v>6400</v>
      </c>
      <c r="O185" s="19" t="s">
        <v>111</v>
      </c>
      <c r="P185" s="22" t="s">
        <v>428</v>
      </c>
    </row>
    <row r="186" spans="1:16" x14ac:dyDescent="0.55000000000000004">
      <c r="A186" s="38">
        <v>185</v>
      </c>
      <c r="B186" s="2">
        <v>2568</v>
      </c>
      <c r="C186" s="2" t="s">
        <v>55</v>
      </c>
      <c r="D186" s="2" t="s">
        <v>56</v>
      </c>
      <c r="E186" s="2" t="s">
        <v>57</v>
      </c>
      <c r="F186" s="2" t="s">
        <v>58</v>
      </c>
      <c r="G186" s="2" t="s">
        <v>59</v>
      </c>
      <c r="H186" s="2" t="s">
        <v>426</v>
      </c>
      <c r="I186" s="2">
        <v>432</v>
      </c>
      <c r="J186" s="2" t="s">
        <v>101</v>
      </c>
      <c r="K186" s="2" t="s">
        <v>102</v>
      </c>
      <c r="L186" s="2" t="s">
        <v>104</v>
      </c>
      <c r="M186" s="2">
        <v>432</v>
      </c>
      <c r="N186" s="2">
        <v>432</v>
      </c>
      <c r="O186" s="2" t="s">
        <v>290</v>
      </c>
      <c r="P186" s="37">
        <v>68099429229</v>
      </c>
    </row>
  </sheetData>
  <dataValidations count="2">
    <dataValidation type="list" allowBlank="1" showInputMessage="1" showErrorMessage="1" sqref="K2:K18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8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2026-05-12T06:29:49Z</dcterms:modified>
</cp:coreProperties>
</file>