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877F339-AFC4-4528-A55B-FF8D493AE11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<sst xmlns="http://schemas.openxmlformats.org/spreadsheetml/2006/main" count="1173" uniqueCount="273">
  <si>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</si>
  <si>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</si>
  <si>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</si>
  <si>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</si>
  <si>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</si>
  <si>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</si>
  <si>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</si>
  <si>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</si>
  <si>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</si>
  <si>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</si>
  <si>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</si>
  <si>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</si>
  <si>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</si>
  <si>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</si>
  <si>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</si>
  <si>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</si>
  <si>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</si>
  <si>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</si>
  <si>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</si>
  <si>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</si>
  <si>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</si>
  <si>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</si>
  <si>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</si>
  <si>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</si>
  <si>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</si>
  <si>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</si>
  <si>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</si>
  <si>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</si>
  <si>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</si>
  <si>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</si>
  <si>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</si>
  <si>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</si>
  <si>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</si>
  <si>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</si>
  <si>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</si>
  <si>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</si>
  <si>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</si>
  <si>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</si>
  <si>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</si>
  <si>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</si>
  <si>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</si>
  <si>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</si>
  <si>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</si>
  <si>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</si>
  <si>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</si>
  <si>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</si>
  <si>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</si>
  <si>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</si>
  <si>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</si>
  <si>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</si>
  <si>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</si>
  <si>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</si>
  <si>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</si>
  <si>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</si>
  <si>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</si>
  <si>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อบต.ลานหอย</t>
  </si>
  <si>
    <t>บ้านด่านลานหอย</t>
  </si>
  <si>
    <t>สุโขทัย</t>
  </si>
  <si>
    <t>มหาดไทย</t>
  </si>
  <si>
    <t>องค์การบริหารส่วนตำบล</t>
  </si>
  <si>
    <t>อบต. ลานหอย</t>
  </si>
  <si>
    <t>ซื้อน้ำมันเชื้อเพลิงและหล่อลื่น</t>
  </si>
  <si>
    <t>ซื้อน้ำดื่มสำหรับสำนักงาน</t>
  </si>
  <si>
    <t>จ้างเหมาบริการตัดหญ้า ศูนย์พัฒนาเด็กเล็กศพด.รร.เชิงคีรี</t>
  </si>
  <si>
    <t>จ้างเหมาบริการเข้าเล่มสันกาวแบบประเมินประสิทธิภาพฯ ปี 2567</t>
  </si>
  <si>
    <t>จ้างเหมาจัดทำป้ายไวนิลประชุมสภา อบต. ขนาด 1 * 3 เมตร</t>
  </si>
  <si>
    <t>วัสดุคอมพิวเตอร์ เพื่อใช้กับเครื่องปริ้น 416-63-065และ 416-65-65</t>
  </si>
  <si>
    <t>จัดซื้อวัสดุสำนักงาน</t>
  </si>
  <si>
    <t>ค่าอาหารเสริม(นม) ศพด. วันที่ 1 - 10 พ.ย. 2567 (75*6*6.89)</t>
  </si>
  <si>
    <t>ค่าอาหารเสริม(นม) โรงเรียน วันที่ 1 - 10 พ.ย. 2567 (335*6*6.89)</t>
  </si>
  <si>
    <t xml:space="preserve">ค่าจัดทำตรายาง (สำนักปลัด) </t>
  </si>
  <si>
    <t>จัดซื้อพัดลมอุตสาหกรรม 4 ขา ขนาด 25 นิ้ว</t>
  </si>
  <si>
    <t xml:space="preserve">จัดซื้อเครื่องเสียงเคลือนที่แบบ ขนาด 15 นิ้ว  พร้อมไมล์ลอย 2 ตัว </t>
  </si>
  <si>
    <t>จัดซื้อวัสดุสำนักงาน  (กองการศึกษา)</t>
  </si>
  <si>
    <t>วัสดุสำนักงาน (กองช่าง)</t>
  </si>
  <si>
    <t>จัดซื้อชุดกีฬาพร้อมพิมพ์ลาย จำนวน 46 ตัวๆละ 250 บาท สกรีนตราอบต.</t>
  </si>
  <si>
    <t xml:space="preserve">จัดซื้ออาหารเสริม(นม) สำหรับโรงเรียน  3  แห่ง  </t>
  </si>
  <si>
    <t xml:space="preserve">จัดซื้ออาหารเสริม(นม) สำหรับศูนย์พัฒนาเด็กเล็ก 3 แห่ง </t>
  </si>
  <si>
    <t>จ้างเหมาจัดทำตรายาง ชื่อปลัด ตราอบต. ชื่อปิยะนัน เข็มวง</t>
  </si>
  <si>
    <t>จัดซื้อวัสดุคอมพิวเตอร์ (กองคลัง) หมึกพิมพ์</t>
  </si>
  <si>
    <t>วัสดุสำนักงาน (กองคลัง)</t>
  </si>
  <si>
    <t>จ้างเหมาตัดชุดอปพร จำนวน 20 ชุด</t>
  </si>
  <si>
    <t>ซ๋อมแซมเครื่องปริ้นเตอร์ 416-57-00038 เปลี่ยนลูกดรัม</t>
  </si>
  <si>
    <t>จัดซื้อครุภัณฑ์สำนักงาน (ชุดโซฟาไม้)พร้อมโต๊ะกลาง</t>
  </si>
  <si>
    <t>จ้างเหมาบริการจัดทำตรายาง ตราอบต. ชื่อปลัด ชื่อเจ้าหน้าที่พัสดุ</t>
  </si>
  <si>
    <t>ค่าจ้างเหมาจัดทำป้ายณรงค์ปีใหม่ปลอดภัยบนท้องถนน</t>
  </si>
  <si>
    <t>ค่าวัสดุคอมพิวเตอร์ (สำนักปลัด)</t>
  </si>
  <si>
    <t>จัดซื้อวัสดุคอมพิวเตอร์ (กองคลัง) แป้นพิมพ์</t>
  </si>
  <si>
    <t xml:space="preserve">ซ่อมแซมรถยนต์ส่วนกลาง หมายเลขทะเบียน กต 7829 สุโขทัย </t>
  </si>
  <si>
    <t>จ้างเหมาจัดทำป้ายธงแดงปีใหม่มั่นใจทุกเส้นทาง</t>
  </si>
  <si>
    <t xml:space="preserve">ก่อสร้างถนนคสล.รหัสทางหลวงท้องถิ่น สท.ถ.69-015 สายจากบ้านนายจันที ดอนโหน่งชา-บริเวณบ้านนายบุญศรี วงศ์ใหญ่ หมู่ที่ 9 </t>
  </si>
  <si>
    <t xml:space="preserve">ก่อสร้างถนนคสล.รหัสทางหลวงท้องถิ่น สท.ถ.69-019 สายซอยยายงกจุดบริเวณบ้านนายชิงชัน อิ่มหนำ-บริเวณสำนักงานอุทยาน หมู่ที่ 5 </t>
  </si>
  <si>
    <t>จ้างเหมาทำความสะอาดเครื่องปรับอากาศ (420-63-0013)  กองคลัง</t>
  </si>
  <si>
    <t>จ้างเหมาทำความสะอาดเครื่องปรับอากาศ (420-66-0016)  กองช่าง</t>
  </si>
  <si>
    <t>จ้างเหมาทำความสะอาดเครื่องปรับอากาศ (420-62-0013) กองสาธารณสุข</t>
  </si>
  <si>
    <t>จ้างเหมาทำความสะอาดเครื่องปรับอากาศ ห้องนายก ปลัด บรรเทา</t>
  </si>
  <si>
    <t xml:space="preserve">จัดซื้อวัสดุสำนักงาน (กองสาธารณสุขและสิ่งแวดล้อม) </t>
  </si>
  <si>
    <t>จัดซื้อของรางวัลสำหรับการจัดงานวันเด็กแห่งชาติ ประจำปี 2568</t>
  </si>
  <si>
    <t>โครงการจัดซื้อชุดใมค์โครโฟนสำหรับติดตั้งห้องประชุม จำนวน 1 ชุด</t>
  </si>
  <si>
    <t xml:space="preserve">ก่อสร้างถนน คสล.รหัสทางหลวงท้องถิ่น สท.ถ.69-016 สายจากบริเวณบ้านนายบัวผัน ตรีศาสตร์ -บริเวณบ้านนายเด่น ศิริวัฒ หมู่ที่ 9  </t>
  </si>
  <si>
    <t>จ้างเหมาซ่อมแซมรถยนต์ส่วนกลาง กข 4784 สุโขทัย</t>
  </si>
  <si>
    <t>เงินรายได้</t>
  </si>
  <si>
    <t>สิ้นสุดระยะสัญญา</t>
  </si>
  <si>
    <t>วิธีประกาศเชิญชวนทั่วไป</t>
  </si>
  <si>
    <t>วิธีเฉพาะเจาะจง</t>
  </si>
  <si>
    <t>สหกรณ์การเกษตรอำเภอบ้านด่านลานหอย จำกัด</t>
  </si>
  <si>
    <t>ร้านพูลศรี</t>
  </si>
  <si>
    <t>นายประมวล  พรมมี</t>
  </si>
  <si>
    <t>สุโขทัยก๊อปปี้</t>
  </si>
  <si>
    <t>ร้านเหรียญทองการพิมพ์และโฆษณา</t>
  </si>
  <si>
    <t>ร้านเวิลด์เท็ค วิศวกรรม</t>
  </si>
  <si>
    <t>เรียนเขียนอ่าน</t>
  </si>
  <si>
    <t>องค์การส่งเสริมกิจการโคนมแห่งประเทศไทย</t>
  </si>
  <si>
    <t>เจ แอนซี เอ็นจิเนียริ่ง</t>
  </si>
  <si>
    <t>ห้างหุ้นส่วนจำกัด คิงซับ ลิเม ชั้น</t>
  </si>
  <si>
    <t>เอสวีเซอร์วิส</t>
  </si>
  <si>
    <t>บริษัทไจแอนด์ ไฟร์แอนด์ เรสคิว จำกัด</t>
  </si>
  <si>
    <t>คอมพ์แอนด์ไอที คลินิก</t>
  </si>
  <si>
    <t>บริษัทโตโยต้า สุโขทัย ผู้แทนจำหน่ายฯ จำกัด</t>
  </si>
  <si>
    <t>ห้างหุ้นส่วนจำกัดโชคคอนกรีตการโยธา</t>
  </si>
  <si>
    <t>ห้างหุ้นส่วนจำกัดไกรลาศโยธาการ</t>
  </si>
  <si>
    <t>ห้างหุ้นส่วน บิ๊กบี เซอร์วิส แอนด์ โซลูชั่น</t>
  </si>
  <si>
    <t>นายดนัย   ชูกะนันท์</t>
  </si>
  <si>
    <t>รัตนา  ซัพพลาย</t>
  </si>
  <si>
    <t>นายอุทัย  ทั่งโต</t>
  </si>
  <si>
    <t>จ้างเหมาล้างเครื่องปรับอากาศ 420-49-0010 กองศึกษา</t>
  </si>
  <si>
    <t>จ้างเหมาซ่อมแซมรถยนต์บรรทุกน้ำ บท 263 สุโขทัย</t>
  </si>
  <si>
    <t>จัดซื้อวัสดุสำนักงานกองช่าง เครื่องคิดเลข ตรายางวันที่</t>
  </si>
  <si>
    <t>พรบ.งบประมาณรายจ่ายประจำปี</t>
  </si>
  <si>
    <t>68019399747</t>
  </si>
  <si>
    <t>ติดตั้งไฟฟ้าส่องสว่างพลังงานแสงอาทิตย์ หมู่ที่ 3 จำนวน 10 จุด</t>
  </si>
  <si>
    <t>จัดซื้อสนับสนุนผ้าอ้อมผู้ใหญ่ แผนรองซับขับถ่าย</t>
  </si>
  <si>
    <t>68019515043</t>
  </si>
  <si>
    <t>บริษัทแอลบีพีแมดิคอนแอนด์ซายน์จำกัด</t>
  </si>
  <si>
    <t>68019607135</t>
  </si>
  <si>
    <t>จัดซื้อวัสดุสำนักงาน (กองคลัง)</t>
  </si>
  <si>
    <t>จ้างเหมาจัดทำป้ายงดเผาพร้อมติดตั้งจำนวน 6 ป้ายๆละ 1400</t>
  </si>
  <si>
    <t>68019610084</t>
  </si>
  <si>
    <t>ติดตั้งไฟฟ้าส่องสว่างพลังงานแสงอาทิตย์ หมู่ที่ 6 จำนวน 10 จุด</t>
  </si>
  <si>
    <t xml:space="preserve"> 68029152782</t>
  </si>
  <si>
    <t>จัดซื้อวัสดุและวัคซินป้องกันโรคพิษสุนัขบ้าตามโครงการปลอดโรคและคนปลอดภัยจากพิษสุนัขบ้า ประจำปี 2568</t>
  </si>
  <si>
    <t>นางนิยดา  พี่งวงษ์เขียน</t>
  </si>
  <si>
    <t>68029065618</t>
  </si>
  <si>
    <t>บริษัทเอสเอสแอนด์เค จำกัด</t>
  </si>
  <si>
    <t>ร้านเรียนเขียนอ่าน</t>
  </si>
  <si>
    <t>68029346754</t>
  </si>
  <si>
    <t>68029190366</t>
  </si>
  <si>
    <t>จัดซื้อวัสดุสำนักงาน (สำนักปลัด)</t>
  </si>
  <si>
    <t>จัดซื้อวัสดุไฟฟ้าและวิทยุ(แบตเตอร์รี่เครื่องสำรองไฟ) กองคลัง จำนวน 2 ลูก</t>
  </si>
  <si>
    <t>จ้างเหมาจัดทำป้ายจัดกิจกรรมจิตอาสาภัยพิบัติป้องกันไฟป่า</t>
  </si>
  <si>
    <t>จ้างเหมาจัดทำเวทีพิธีเปิด-ปิดเครื่องเสียงเครื่องปั่นไฟกิจกรรมจิตอาสาภัยพิบัติป้องกันไฟป่า จัดทำแนวกันไฟ</t>
  </si>
  <si>
    <t>สถานีป้าย พ.ส. 2558</t>
  </si>
  <si>
    <t>นายบุญสม  อินยอด</t>
  </si>
  <si>
    <t>68029407184</t>
  </si>
  <si>
    <t>68029450147</t>
  </si>
  <si>
    <t>68029434693</t>
  </si>
  <si>
    <t>68029476417</t>
  </si>
  <si>
    <t>68029486606</t>
  </si>
  <si>
    <t>นางสุนิสา  ทุมพันธ์</t>
  </si>
  <si>
    <t>แจนสปอร์ต</t>
  </si>
  <si>
    <t>ลานหอยวัสดุก่อสร้าง</t>
  </si>
  <si>
    <t>จัดซื้อไม้กวาดทางมะพร้าวจำนวน 50 อันๆละ 30 บาท</t>
  </si>
  <si>
    <t>จัดซื้อวัสดุก่อสร้าง (นั่งร้าน จำนวน 4 ชุดๆละ 2300 บาท)กองศึกษา</t>
  </si>
  <si>
    <t>จัดซื้อเสื้อสำหรับนักกีฬาโครงการแข่งขันกีฬาต้านยาเสพติดเฉลิมพระเกียรติ</t>
  </si>
  <si>
    <t>โครงการขุดลอกลองห้วยเดื่อ จุดบริเวณที่ดินนายชำนาญ ยิ้มพิณ หมู่ที่ 7 ตำบลลานหอย</t>
  </si>
  <si>
    <t>นายศรัญยู  แสงสว่าง</t>
  </si>
  <si>
    <t>68029512678</t>
  </si>
  <si>
    <t>68029541282</t>
  </si>
  <si>
    <t>จัดซื้อวัสดุอุปกรณ์กีฬา เพื่อใช้ในการแข่งขันกีฬาปี 2568</t>
  </si>
  <si>
    <t>จัดซื้อวัสดุก่อสร้าง (กองการศึกษา)</t>
  </si>
  <si>
    <t>บริษัทลานหอยวัสดุก่อสร้าง</t>
  </si>
  <si>
    <t>68039039981</t>
  </si>
  <si>
    <t>68039010322</t>
  </si>
  <si>
    <t>68039154869</t>
  </si>
  <si>
    <t>นายกนต์ธร   วงษ์คำ</t>
  </si>
  <si>
    <t xml:space="preserve">โครงการก่อสร้างถนนคอนกรีตเสริมเหล็ก ถนนบัวจรัส - เรียบคลองกระพง หมู่ที่ 3 </t>
  </si>
  <si>
    <t>โครงการก่อสร้างถนนคอนกรีตเสริมเหล็กจุดบริเวณบ้านนางรัชนก สนั่นพิทักษ์ ถึงบริเวณจุดบ้านนางเอียด คำสา หมู่ที่ 9</t>
  </si>
  <si>
    <t>68039161673</t>
  </si>
  <si>
    <t>โครงการก่อสร้างถนนคอนกรีตเสริมเหล็ก ซอยเพื่อการเกษตร หมู่ 10</t>
  </si>
  <si>
    <t>นางสาวสมฤทัย  พุ่มทอง</t>
  </si>
  <si>
    <t>68039168813</t>
  </si>
  <si>
    <t>โครงการก่อสร้างถนนคอนกรีตเสริมเหล็ก แยกน้ำลาด-เขาหลวง หมู่ที่ 6</t>
  </si>
  <si>
    <t>68039171182</t>
  </si>
  <si>
    <t>ติดตั้งไฟฟ้าส่องสว่างพลังงานแสงอาทิตย์ หมู่ที่ 5 จำนวน 10 จุด</t>
  </si>
  <si>
    <t xml:space="preserve">โครงการขุดลอกคลองไหลลึก หมู่ที่ 9 </t>
  </si>
  <si>
    <t>อยู่ระหว่างระยะสัญญา</t>
  </si>
  <si>
    <t>นายสหรัฐ  ชาญประสิทธิ์</t>
  </si>
  <si>
    <t>68039224691</t>
  </si>
  <si>
    <t>จัดซื้อวัสดุคอมพิวเตอร์กองศึกษา</t>
  </si>
  <si>
    <t>ร้านเอสวีเซอร์วิส</t>
  </si>
  <si>
    <t>68039304329</t>
  </si>
  <si>
    <t>จัดซื้อวัสดุงานบ้านงานครัวผ้าคลุมเก้าอี้ จำนวน 30 ชิ้นๆละ80</t>
  </si>
  <si>
    <t>68039380865</t>
  </si>
  <si>
    <t>68039393117</t>
  </si>
  <si>
    <t>68039420640</t>
  </si>
  <si>
    <t>68039435427</t>
  </si>
  <si>
    <t>68039459137</t>
  </si>
  <si>
    <t>ร้านเจเจแอนด์พี</t>
  </si>
  <si>
    <t>จัดซื้อวัสดุงานบ้านงานครัวถังขยะ จำนวน 3 ชุดๆละ7100</t>
  </si>
  <si>
    <t>จัดซื้อวัสดุคอมพิวเตอร์ หมึกพิมพ์ (กองคลัง)</t>
  </si>
  <si>
    <t>จัดซื้อวัสดุคอมพิวเตอร์ หมึกพิมพ์ (สำนักปลัด)</t>
  </si>
  <si>
    <t>จัดซื้อวัสดุคอมพิวเตอร์ หมึกพิมพ์ (กองช่าง)</t>
  </si>
  <si>
    <t xml:space="preserve">จ้างเหมาจัดทำป้ายไวนิลโครงการภาษี จำนวน 7 ป้าย </t>
  </si>
  <si>
    <t>68039486820</t>
  </si>
  <si>
    <t>68039440071</t>
  </si>
  <si>
    <t xml:space="preserve">โครงการขุดลอกคลองกระพง หมู่ที่ 5 ตำบลลานหอย </t>
  </si>
  <si>
    <t>จ้างเหมาจัดทำป้ายไวนิลพร้อมติดตั้งจำนวน 3 ป้าย</t>
  </si>
  <si>
    <t>68039493983</t>
  </si>
  <si>
    <t xml:space="preserve">โครงการขุดลอกคลองต้นหว้า หมู่ที่ 3 </t>
  </si>
  <si>
    <t>68039607621</t>
  </si>
  <si>
    <t>นายชลทิษชา  พึ่งพัก</t>
  </si>
  <si>
    <t>โครงการจัดซื้อครุภัณฑ์ไฟฟ้าและวิทยุไฟฟ้าโซล่าเซลพร้อมติดตั้ง หมู่ที่ 9 จำนวน 10 จุด</t>
  </si>
  <si>
    <t>68039517201</t>
  </si>
  <si>
    <t>จัดซื้อวัสดุก่อสร้าง กองการศึกษา สำหรับศพด.วังโคนเปือย</t>
  </si>
  <si>
    <t>68049041751</t>
  </si>
  <si>
    <t>68049092227</t>
  </si>
  <si>
    <t>จ้างเหมาบริการจัดทำป้ายณรงค์ลดอุบัติเหตุสงกรานต์ปี 68</t>
  </si>
  <si>
    <t>จัดซื้อใบเสร็จรับเงิน</t>
  </si>
  <si>
    <t>68092771147</t>
  </si>
  <si>
    <t>เช่าพื้นที่เวปไซด์และค่าธรรมเนียมที่เกี่ยวข้อง</t>
  </si>
  <si>
    <t>ที เอส เทคโนโลยี</t>
  </si>
  <si>
    <t>โรงพิมพ์อาสารักษาดินแดน กรมการปกครอง</t>
  </si>
  <si>
    <t>68049279825</t>
  </si>
  <si>
    <t>68049396555</t>
  </si>
  <si>
    <t>68049445191</t>
  </si>
  <si>
    <t>68049448948</t>
  </si>
  <si>
    <t>680494451586</t>
  </si>
  <si>
    <t>ซ่อมแซมเสียงตามสาย หมู่ที่ 5  ตำบลลานหอย</t>
  </si>
  <si>
    <t>ซ่อมแซมเสียงตามสาย หมู่ที่ 6  ตำบลลานหอย</t>
  </si>
  <si>
    <t>ซ่อมแซมเสียงตามสาย หมู่ที่ 7 ตำบลลานหอย</t>
  </si>
  <si>
    <t>จัดซื้อครุภัณฑ์ไฟฟ้าและวิทยุโซล่าเซล หมู่ที่ 10 (10 ต้น)</t>
  </si>
  <si>
    <t>68049460345</t>
  </si>
  <si>
    <t>68059061846</t>
  </si>
  <si>
    <t>68059068681</t>
  </si>
  <si>
    <t>นายภาณุมาศ  มากหลาย</t>
  </si>
  <si>
    <t>จัดซื้อโต๊ะพับหน้าโฟมเมก้า ขนาด 180*75*75 ซม 24 ตัว</t>
  </si>
  <si>
    <t>จัดซื้อวัสดุไฟฟ้าและวิทยุ (หลอดไฟ  10 ชุด)</t>
  </si>
  <si>
    <t>กัญญาวัชร์ซัพพลาย</t>
  </si>
  <si>
    <t>68059079377</t>
  </si>
  <si>
    <t>680599094412</t>
  </si>
  <si>
    <t>วัสดุงานบ้านงานครัวสำหรับกองการศึกษา</t>
  </si>
  <si>
    <t>จ้างเหมาซ่อมแซมประตูพร้อมวงกลบจำนวน 3 บานๆละ 6500 บาท</t>
  </si>
  <si>
    <t>นายอนันต์  พรมมี</t>
  </si>
  <si>
    <t>68059149879</t>
  </si>
  <si>
    <t>68059198893</t>
  </si>
  <si>
    <t>จ้างเหมาจัดทำป้ายไวนิลในการประชุมสภาอบต. ขนาด 100*300 ม.</t>
  </si>
  <si>
    <t>จ้ดชื้อวัสดุสำนักงาน (กองการศึกษา)</t>
  </si>
  <si>
    <t>68059156380</t>
  </si>
  <si>
    <t>68059218110</t>
  </si>
  <si>
    <t>จัดซื้อวัสดุเชื้อเพลิงและหล่อลื่น(ค่าน้ำมันเครื่องพ่นหมอกควัน)</t>
  </si>
  <si>
    <t>จัดซื้อครุภัณฑ์ไฟฟ้าและวิทยุโซล่าเซล หมู่ที่ 7 (10 ต้น)</t>
  </si>
  <si>
    <t>68059207273</t>
  </si>
  <si>
    <t>68059280817</t>
  </si>
  <si>
    <t>บิกบีเซอร์วิส แอนด์โซลูชั่น</t>
  </si>
  <si>
    <t>จัดซื้อเครื่องปรับอากาศแบบแขวนพร้อมติดตั้ง ขนาด 13000 บีทียู</t>
  </si>
  <si>
    <t>จัดซื้อเครื่องพ่นหมอกควันฝ่อยละเอียด (ULV) สะพายหลังแบบโรตารี</t>
  </si>
  <si>
    <t>นิตยา  พึ่งวงษ์</t>
  </si>
  <si>
    <t>68059297295</t>
  </si>
  <si>
    <t>68059305014</t>
  </si>
  <si>
    <t>วัสดสำนักงาน (กองช่าง)</t>
  </si>
  <si>
    <t>จ้างเหมาบริการรื้อถอนเครื่องปรับอากาศแบบแขวน 420-49-0010(ศึกษา)</t>
  </si>
  <si>
    <t>68059268319</t>
  </si>
  <si>
    <t>จ้างเหมาบริการลงระบบปฏิบัติการวินโดว์และลงโปรแกรม 416-61-0048</t>
  </si>
  <si>
    <t>จ้างเหมาล้าแอร์รถยนต์ส่วนกลาง กองช่าง สท 4784 สุโขทัย</t>
  </si>
  <si>
    <t>จ้างเหมาล้างแอร์รถยนต์บรรทุกน้ำ บท 263และรถส่วนกลาง กต 7823</t>
  </si>
  <si>
    <t>ฮั้วนาโน</t>
  </si>
  <si>
    <t>68059341614</t>
  </si>
  <si>
    <t>68059422737</t>
  </si>
  <si>
    <t>68059458038</t>
  </si>
  <si>
    <t>68059375739</t>
  </si>
  <si>
    <t>นายไชยวัฒน์  ไชยประเสริฐ</t>
  </si>
  <si>
    <t>โครงการปรับปรุงท่อส่งน้ำประปาหมู่บ้านหมู่ที่ 6 บ้านวังตะแบก</t>
  </si>
  <si>
    <t>68039198001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</si>
</sst>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43" fontId="6" fillId="0" borderId="0" xfId="1" applyFont="1"/>
    <xf numFmtId="49" fontId="6" fillId="0" borderId="0" xfId="0" applyNumberFormat="1" applyFont="1" applyAlignment="1" applyProtection="1">
      <alignment wrapText="1"/>
      <protection locked="0"/>
    </xf>
    <xf numFmtId="43" fontId="8" fillId="0" borderId="0" xfId="1" applyFont="1"/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2" sqref="C3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K60" activePane="bottomRight" state="frozen"/>
      <selection pane="topRight" activeCell="B1" sqref="B1"/>
      <selection pane="bottomLeft" activeCell="A2" sqref="A2"/>
      <selection pane="bottomRight" activeCell="O67" sqref="O6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1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61</v>
      </c>
      <c r="I2" s="23">
        <v>100000</v>
      </c>
      <c r="J2" s="19" t="s">
        <v>101</v>
      </c>
      <c r="K2" s="19" t="s">
        <v>185</v>
      </c>
      <c r="L2" s="19" t="s">
        <v>104</v>
      </c>
      <c r="M2" s="23">
        <v>100000</v>
      </c>
      <c r="N2" s="23">
        <v>100000</v>
      </c>
      <c r="O2" s="1" t="s">
        <v>105</v>
      </c>
      <c r="P2" s="1">
        <v>67109028356</v>
      </c>
    </row>
    <row r="3" spans="1:16" x14ac:dyDescent="0.55000000000000004">
      <c r="A3" s="20">
        <v>2</v>
      </c>
      <c r="B3" s="1">
        <v>2568</v>
      </c>
      <c r="C3" s="1" t="s">
        <v>60</v>
      </c>
      <c r="D3" s="1" t="s">
        <v>56</v>
      </c>
      <c r="E3" s="19" t="s">
        <v>57</v>
      </c>
      <c r="F3" s="1" t="s">
        <v>58</v>
      </c>
      <c r="G3" s="1" t="s">
        <v>59</v>
      </c>
      <c r="H3" s="1" t="s">
        <v>62</v>
      </c>
      <c r="I3" s="23">
        <v>5040</v>
      </c>
      <c r="J3" s="19" t="s">
        <v>101</v>
      </c>
      <c r="K3" s="19" t="s">
        <v>185</v>
      </c>
      <c r="L3" s="19" t="s">
        <v>104</v>
      </c>
      <c r="M3" s="23">
        <v>5040</v>
      </c>
      <c r="N3" s="23">
        <v>5040</v>
      </c>
      <c r="O3" s="1" t="s">
        <v>106</v>
      </c>
      <c r="P3" s="22">
        <v>67109031342</v>
      </c>
    </row>
    <row r="4" spans="1:16" x14ac:dyDescent="0.55000000000000004">
      <c r="A4" s="20">
        <v>3</v>
      </c>
      <c r="B4" s="1">
        <v>2568</v>
      </c>
      <c r="C4" s="1" t="s">
        <v>60</v>
      </c>
      <c r="D4" s="1" t="s">
        <v>56</v>
      </c>
      <c r="E4" s="19" t="s">
        <v>57</v>
      </c>
      <c r="F4" s="1" t="s">
        <v>58</v>
      </c>
      <c r="G4" s="1" t="s">
        <v>59</v>
      </c>
      <c r="H4" s="1" t="s">
        <v>63</v>
      </c>
      <c r="I4" s="23">
        <v>800</v>
      </c>
      <c r="J4" s="19" t="s">
        <v>101</v>
      </c>
      <c r="K4" s="19" t="s">
        <v>102</v>
      </c>
      <c r="L4" s="19" t="s">
        <v>104</v>
      </c>
      <c r="M4" s="23">
        <v>800</v>
      </c>
      <c r="N4" s="23">
        <v>800</v>
      </c>
      <c r="O4" s="1" t="s">
        <v>107</v>
      </c>
      <c r="P4" s="22">
        <v>61709281719</v>
      </c>
    </row>
    <row r="5" spans="1:16" x14ac:dyDescent="0.55000000000000004">
      <c r="A5" s="20">
        <v>4</v>
      </c>
      <c r="B5" s="1">
        <v>2568</v>
      </c>
      <c r="C5" s="1" t="s">
        <v>60</v>
      </c>
      <c r="D5" s="1" t="s">
        <v>56</v>
      </c>
      <c r="E5" s="19" t="s">
        <v>57</v>
      </c>
      <c r="F5" s="1" t="s">
        <v>58</v>
      </c>
      <c r="G5" s="1" t="s">
        <v>59</v>
      </c>
      <c r="H5" s="1" t="s">
        <v>64</v>
      </c>
      <c r="I5" s="23">
        <v>500</v>
      </c>
      <c r="J5" s="19" t="s">
        <v>101</v>
      </c>
      <c r="K5" s="19" t="s">
        <v>102</v>
      </c>
      <c r="L5" s="19" t="s">
        <v>104</v>
      </c>
      <c r="M5" s="23">
        <v>500</v>
      </c>
      <c r="N5" s="23">
        <v>500</v>
      </c>
      <c r="O5" s="1" t="s">
        <v>108</v>
      </c>
      <c r="P5" s="22">
        <v>67109342717</v>
      </c>
    </row>
    <row r="6" spans="1:16" x14ac:dyDescent="0.55000000000000004">
      <c r="A6" s="20">
        <v>5</v>
      </c>
      <c r="B6" s="1">
        <v>2568</v>
      </c>
      <c r="C6" s="1" t="s">
        <v>60</v>
      </c>
      <c r="D6" s="1" t="s">
        <v>56</v>
      </c>
      <c r="E6" s="19" t="s">
        <v>57</v>
      </c>
      <c r="F6" s="1" t="s">
        <v>58</v>
      </c>
      <c r="G6" s="1" t="s">
        <v>59</v>
      </c>
      <c r="H6" s="1" t="s">
        <v>65</v>
      </c>
      <c r="I6" s="23">
        <v>450</v>
      </c>
      <c r="J6" s="19" t="s">
        <v>101</v>
      </c>
      <c r="K6" s="19" t="s">
        <v>102</v>
      </c>
      <c r="L6" s="19" t="s">
        <v>104</v>
      </c>
      <c r="M6" s="23">
        <v>450</v>
      </c>
      <c r="N6" s="23">
        <v>450</v>
      </c>
      <c r="O6" s="1" t="s">
        <v>109</v>
      </c>
      <c r="P6" s="22">
        <v>67109354960</v>
      </c>
    </row>
    <row r="7" spans="1:16" x14ac:dyDescent="0.55000000000000004">
      <c r="A7" s="20">
        <v>6</v>
      </c>
      <c r="B7" s="1">
        <v>2568</v>
      </c>
      <c r="C7" s="1" t="s">
        <v>60</v>
      </c>
      <c r="D7" s="1" t="s">
        <v>56</v>
      </c>
      <c r="E7" s="19" t="s">
        <v>57</v>
      </c>
      <c r="F7" s="1" t="s">
        <v>58</v>
      </c>
      <c r="G7" s="1" t="s">
        <v>59</v>
      </c>
      <c r="H7" s="1" t="s">
        <v>66</v>
      </c>
      <c r="I7" s="23">
        <v>2950</v>
      </c>
      <c r="J7" s="19" t="s">
        <v>101</v>
      </c>
      <c r="K7" s="19" t="s">
        <v>102</v>
      </c>
      <c r="L7" s="19" t="s">
        <v>104</v>
      </c>
      <c r="M7" s="23">
        <v>2950</v>
      </c>
      <c r="N7" s="23">
        <v>2950</v>
      </c>
      <c r="O7" s="1" t="s">
        <v>110</v>
      </c>
      <c r="P7" s="22">
        <v>67109392715</v>
      </c>
    </row>
    <row r="8" spans="1:16" x14ac:dyDescent="0.55000000000000004">
      <c r="A8" s="20">
        <v>7</v>
      </c>
      <c r="B8" s="1">
        <v>2568</v>
      </c>
      <c r="C8" s="1" t="s">
        <v>60</v>
      </c>
      <c r="D8" s="1" t="s">
        <v>56</v>
      </c>
      <c r="E8" s="19" t="s">
        <v>57</v>
      </c>
      <c r="F8" s="1" t="s">
        <v>58</v>
      </c>
      <c r="G8" s="1" t="s">
        <v>59</v>
      </c>
      <c r="H8" s="1" t="s">
        <v>67</v>
      </c>
      <c r="I8" s="23">
        <v>7151</v>
      </c>
      <c r="J8" s="19" t="s">
        <v>101</v>
      </c>
      <c r="K8" s="19" t="s">
        <v>102</v>
      </c>
      <c r="L8" s="19" t="s">
        <v>104</v>
      </c>
      <c r="M8" s="23">
        <v>7151</v>
      </c>
      <c r="N8" s="23">
        <v>7151</v>
      </c>
      <c r="O8" s="1" t="s">
        <v>111</v>
      </c>
      <c r="P8" s="22">
        <v>67109400977</v>
      </c>
    </row>
    <row r="9" spans="1:16" x14ac:dyDescent="0.55000000000000004">
      <c r="A9" s="20">
        <v>8</v>
      </c>
      <c r="B9" s="1">
        <v>2568</v>
      </c>
      <c r="C9" s="1" t="s">
        <v>60</v>
      </c>
      <c r="D9" s="1" t="s">
        <v>56</v>
      </c>
      <c r="E9" s="19" t="s">
        <v>57</v>
      </c>
      <c r="F9" s="1" t="s">
        <v>58</v>
      </c>
      <c r="G9" s="1" t="s">
        <v>59</v>
      </c>
      <c r="H9" s="1" t="s">
        <v>68</v>
      </c>
      <c r="I9" s="23">
        <v>3017.82</v>
      </c>
      <c r="J9" s="19" t="s">
        <v>101</v>
      </c>
      <c r="K9" s="19" t="s">
        <v>102</v>
      </c>
      <c r="L9" s="19" t="s">
        <v>104</v>
      </c>
      <c r="M9" s="23">
        <v>3017.82</v>
      </c>
      <c r="N9" s="23">
        <v>3017.82</v>
      </c>
      <c r="O9" s="1" t="s">
        <v>112</v>
      </c>
      <c r="P9" s="22">
        <v>67109424918</v>
      </c>
    </row>
    <row r="10" spans="1:16" x14ac:dyDescent="0.55000000000000004">
      <c r="A10" s="20">
        <v>9</v>
      </c>
      <c r="B10" s="1">
        <v>2568</v>
      </c>
      <c r="C10" s="1" t="s">
        <v>60</v>
      </c>
      <c r="D10" s="1" t="s">
        <v>56</v>
      </c>
      <c r="E10" s="19" t="s">
        <v>57</v>
      </c>
      <c r="F10" s="1" t="s">
        <v>58</v>
      </c>
      <c r="G10" s="1" t="s">
        <v>59</v>
      </c>
      <c r="H10" s="1" t="s">
        <v>69</v>
      </c>
      <c r="I10" s="23">
        <v>1848.9</v>
      </c>
      <c r="J10" s="19" t="s">
        <v>101</v>
      </c>
      <c r="K10" s="19" t="s">
        <v>102</v>
      </c>
      <c r="L10" s="19" t="s">
        <v>104</v>
      </c>
      <c r="M10" s="23">
        <v>13848.9</v>
      </c>
      <c r="N10" s="23">
        <v>13848.9</v>
      </c>
      <c r="O10" s="1" t="s">
        <v>112</v>
      </c>
      <c r="P10" s="22">
        <v>67119015756</v>
      </c>
    </row>
    <row r="11" spans="1:16" x14ac:dyDescent="0.55000000000000004">
      <c r="A11" s="20">
        <v>10</v>
      </c>
      <c r="B11" s="1">
        <v>2568</v>
      </c>
      <c r="C11" s="1" t="s">
        <v>60</v>
      </c>
      <c r="D11" s="1" t="s">
        <v>56</v>
      </c>
      <c r="E11" s="19" t="s">
        <v>57</v>
      </c>
      <c r="F11" s="1" t="s">
        <v>58</v>
      </c>
      <c r="G11" s="1" t="s">
        <v>59</v>
      </c>
      <c r="H11" s="1" t="s">
        <v>70</v>
      </c>
      <c r="I11" s="23">
        <v>960</v>
      </c>
      <c r="J11" s="19" t="s">
        <v>101</v>
      </c>
      <c r="K11" s="19" t="s">
        <v>102</v>
      </c>
      <c r="L11" s="19" t="s">
        <v>104</v>
      </c>
      <c r="M11" s="23">
        <v>960</v>
      </c>
      <c r="N11" s="23">
        <v>960</v>
      </c>
      <c r="O11" s="1" t="s">
        <v>109</v>
      </c>
      <c r="P11" s="22">
        <v>67119054315</v>
      </c>
    </row>
    <row r="12" spans="1:16" x14ac:dyDescent="0.55000000000000004">
      <c r="A12" s="28">
        <v>11</v>
      </c>
      <c r="B12" s="26">
        <v>2568</v>
      </c>
      <c r="C12" s="26" t="s">
        <v>60</v>
      </c>
      <c r="D12" s="26" t="s">
        <v>56</v>
      </c>
      <c r="E12" s="27" t="s">
        <v>57</v>
      </c>
      <c r="F12" s="26" t="s">
        <v>58</v>
      </c>
      <c r="G12" s="26" t="s">
        <v>59</v>
      </c>
      <c r="H12" s="26" t="s">
        <v>71</v>
      </c>
      <c r="I12" s="29">
        <v>21600</v>
      </c>
      <c r="J12" s="27" t="s">
        <v>101</v>
      </c>
      <c r="K12" s="27" t="s">
        <v>102</v>
      </c>
      <c r="L12" s="27" t="s">
        <v>104</v>
      </c>
      <c r="M12" s="29">
        <v>21600</v>
      </c>
      <c r="N12" s="23">
        <v>21600</v>
      </c>
      <c r="O12" s="1" t="s">
        <v>113</v>
      </c>
      <c r="P12" s="22">
        <v>67119068228</v>
      </c>
    </row>
    <row r="13" spans="1:16" x14ac:dyDescent="0.55000000000000004">
      <c r="A13" s="28">
        <v>12</v>
      </c>
      <c r="B13" s="26">
        <v>2568</v>
      </c>
      <c r="C13" s="26" t="s">
        <v>60</v>
      </c>
      <c r="D13" s="26" t="s">
        <v>56</v>
      </c>
      <c r="E13" s="27" t="s">
        <v>57</v>
      </c>
      <c r="F13" s="26" t="s">
        <v>58</v>
      </c>
      <c r="G13" s="26" t="s">
        <v>59</v>
      </c>
      <c r="H13" s="26" t="s">
        <v>72</v>
      </c>
      <c r="I13" s="29">
        <v>10500</v>
      </c>
      <c r="J13" s="27" t="s">
        <v>101</v>
      </c>
      <c r="K13" s="27" t="s">
        <v>102</v>
      </c>
      <c r="L13" s="27" t="s">
        <v>104</v>
      </c>
      <c r="M13" s="29">
        <v>10500</v>
      </c>
      <c r="N13" s="23">
        <v>10500</v>
      </c>
      <c r="O13" s="1" t="s">
        <v>113</v>
      </c>
      <c r="P13" s="22">
        <v>67119068752</v>
      </c>
    </row>
    <row r="14" spans="1:16" x14ac:dyDescent="0.55000000000000004">
      <c r="A14" s="20">
        <v>13</v>
      </c>
      <c r="B14" s="1">
        <v>2568</v>
      </c>
      <c r="C14" s="1" t="s">
        <v>60</v>
      </c>
      <c r="D14" s="1" t="s">
        <v>56</v>
      </c>
      <c r="E14" s="19" t="s">
        <v>57</v>
      </c>
      <c r="F14" s="1" t="s">
        <v>58</v>
      </c>
      <c r="G14" s="1" t="s">
        <v>59</v>
      </c>
      <c r="H14" s="1" t="s">
        <v>73</v>
      </c>
      <c r="I14" s="23">
        <v>4475</v>
      </c>
      <c r="J14" s="19" t="s">
        <v>101</v>
      </c>
      <c r="K14" s="19" t="s">
        <v>102</v>
      </c>
      <c r="L14" s="19" t="s">
        <v>104</v>
      </c>
      <c r="M14" s="23">
        <v>4475</v>
      </c>
      <c r="N14" s="23">
        <v>4475</v>
      </c>
      <c r="O14" s="1" t="s">
        <v>111</v>
      </c>
      <c r="P14" s="22">
        <v>67119094353</v>
      </c>
    </row>
    <row r="15" spans="1:16" x14ac:dyDescent="0.55000000000000004">
      <c r="A15" s="20">
        <v>14</v>
      </c>
      <c r="B15" s="1">
        <v>2568</v>
      </c>
      <c r="C15" s="1" t="s">
        <v>60</v>
      </c>
      <c r="D15" s="1" t="s">
        <v>56</v>
      </c>
      <c r="E15" s="19" t="s">
        <v>57</v>
      </c>
      <c r="F15" s="1" t="s">
        <v>58</v>
      </c>
      <c r="G15" s="1" t="s">
        <v>59</v>
      </c>
      <c r="H15" s="1" t="s">
        <v>74</v>
      </c>
      <c r="I15" s="23">
        <v>7890</v>
      </c>
      <c r="J15" s="19" t="s">
        <v>101</v>
      </c>
      <c r="K15" s="19" t="s">
        <v>102</v>
      </c>
      <c r="L15" s="19" t="s">
        <v>104</v>
      </c>
      <c r="M15" s="23">
        <v>7890</v>
      </c>
      <c r="N15" s="23">
        <v>7890</v>
      </c>
      <c r="O15" s="1" t="s">
        <v>111</v>
      </c>
      <c r="P15" s="22">
        <v>67119096782</v>
      </c>
    </row>
    <row r="16" spans="1:16" x14ac:dyDescent="0.55000000000000004">
      <c r="A16" s="20">
        <v>15</v>
      </c>
      <c r="B16" s="1">
        <v>2568</v>
      </c>
      <c r="C16" s="1" t="s">
        <v>60</v>
      </c>
      <c r="D16" s="1" t="s">
        <v>56</v>
      </c>
      <c r="E16" s="19" t="s">
        <v>57</v>
      </c>
      <c r="F16" s="1" t="s">
        <v>58</v>
      </c>
      <c r="G16" s="1" t="s">
        <v>59</v>
      </c>
      <c r="H16" s="1" t="s">
        <v>75</v>
      </c>
      <c r="I16" s="23">
        <v>11500</v>
      </c>
      <c r="J16" s="19" t="s">
        <v>101</v>
      </c>
      <c r="K16" s="19" t="s">
        <v>102</v>
      </c>
      <c r="L16" s="19" t="s">
        <v>104</v>
      </c>
      <c r="M16" s="23">
        <v>11500</v>
      </c>
      <c r="N16" s="23">
        <v>11500</v>
      </c>
      <c r="O16" s="1" t="s">
        <v>114</v>
      </c>
      <c r="P16" s="22">
        <v>67119200195</v>
      </c>
    </row>
    <row r="17" spans="1:16" x14ac:dyDescent="0.55000000000000004">
      <c r="A17" s="20">
        <v>16</v>
      </c>
      <c r="B17" s="1">
        <v>2568</v>
      </c>
      <c r="C17" s="1" t="s">
        <v>60</v>
      </c>
      <c r="D17" s="1" t="s">
        <v>56</v>
      </c>
      <c r="E17" s="19" t="s">
        <v>57</v>
      </c>
      <c r="F17" s="1" t="s">
        <v>58</v>
      </c>
      <c r="G17" s="1" t="s">
        <v>59</v>
      </c>
      <c r="H17" s="1" t="s">
        <v>76</v>
      </c>
      <c r="I17" s="23">
        <v>342087.57</v>
      </c>
      <c r="J17" s="19" t="s">
        <v>101</v>
      </c>
      <c r="K17" s="19" t="s">
        <v>102</v>
      </c>
      <c r="L17" s="19" t="s">
        <v>104</v>
      </c>
      <c r="M17" s="23">
        <v>342087.57</v>
      </c>
      <c r="N17" s="23">
        <v>342087.57</v>
      </c>
      <c r="O17" s="1" t="s">
        <v>112</v>
      </c>
      <c r="P17" s="22">
        <v>67119215857</v>
      </c>
    </row>
    <row r="18" spans="1:16" x14ac:dyDescent="0.55000000000000004">
      <c r="A18" s="20">
        <v>17</v>
      </c>
      <c r="B18" s="1">
        <v>2568</v>
      </c>
      <c r="C18" s="1" t="s">
        <v>60</v>
      </c>
      <c r="D18" s="1" t="s">
        <v>56</v>
      </c>
      <c r="E18" s="19" t="s">
        <v>57</v>
      </c>
      <c r="F18" s="1" t="s">
        <v>58</v>
      </c>
      <c r="G18" s="1" t="s">
        <v>59</v>
      </c>
      <c r="H18" s="1" t="s">
        <v>77</v>
      </c>
      <c r="I18" s="23">
        <v>77046.75</v>
      </c>
      <c r="J18" s="19" t="s">
        <v>101</v>
      </c>
      <c r="K18" s="19" t="s">
        <v>102</v>
      </c>
      <c r="L18" s="19" t="s">
        <v>104</v>
      </c>
      <c r="M18" s="23">
        <v>77046.75</v>
      </c>
      <c r="N18" s="23">
        <v>77046.75</v>
      </c>
      <c r="O18" s="1" t="s">
        <v>112</v>
      </c>
      <c r="P18" s="22">
        <v>67119228199</v>
      </c>
    </row>
    <row r="19" spans="1:16" x14ac:dyDescent="0.55000000000000004">
      <c r="A19" s="20">
        <v>18</v>
      </c>
      <c r="B19" s="1">
        <v>2568</v>
      </c>
      <c r="C19" s="1" t="s">
        <v>60</v>
      </c>
      <c r="D19" s="1" t="s">
        <v>56</v>
      </c>
      <c r="E19" s="19" t="s">
        <v>57</v>
      </c>
      <c r="F19" s="1" t="s">
        <v>58</v>
      </c>
      <c r="G19" s="1" t="s">
        <v>59</v>
      </c>
      <c r="H19" s="1" t="s">
        <v>78</v>
      </c>
      <c r="I19" s="23">
        <v>1060</v>
      </c>
      <c r="J19" s="19" t="s">
        <v>101</v>
      </c>
      <c r="K19" s="19" t="s">
        <v>102</v>
      </c>
      <c r="L19" s="19" t="s">
        <v>104</v>
      </c>
      <c r="M19" s="23">
        <v>1060</v>
      </c>
      <c r="N19" s="23">
        <v>1060</v>
      </c>
      <c r="O19" s="1" t="s">
        <v>109</v>
      </c>
      <c r="P19" s="22">
        <v>67119310480</v>
      </c>
    </row>
    <row r="20" spans="1:16" x14ac:dyDescent="0.55000000000000004">
      <c r="A20" s="20">
        <v>19</v>
      </c>
      <c r="B20" s="1">
        <v>2568</v>
      </c>
      <c r="C20" s="1" t="s">
        <v>60</v>
      </c>
      <c r="D20" s="1" t="s">
        <v>56</v>
      </c>
      <c r="E20" s="19" t="s">
        <v>57</v>
      </c>
      <c r="F20" s="1" t="s">
        <v>58</v>
      </c>
      <c r="G20" s="1" t="s">
        <v>59</v>
      </c>
      <c r="H20" s="1" t="s">
        <v>79</v>
      </c>
      <c r="I20" s="23">
        <v>1200</v>
      </c>
      <c r="J20" s="19" t="s">
        <v>101</v>
      </c>
      <c r="K20" s="19" t="s">
        <v>102</v>
      </c>
      <c r="L20" s="19" t="s">
        <v>104</v>
      </c>
      <c r="M20" s="23">
        <v>1200</v>
      </c>
      <c r="N20" s="23">
        <v>1200</v>
      </c>
      <c r="O20" s="1" t="s">
        <v>115</v>
      </c>
      <c r="P20" s="22">
        <v>67119340291</v>
      </c>
    </row>
    <row r="21" spans="1:16" x14ac:dyDescent="0.55000000000000004">
      <c r="A21" s="20">
        <v>20</v>
      </c>
      <c r="B21" s="1">
        <v>2568</v>
      </c>
      <c r="C21" s="1" t="s">
        <v>60</v>
      </c>
      <c r="D21" s="1" t="s">
        <v>56</v>
      </c>
      <c r="E21" s="19" t="s">
        <v>57</v>
      </c>
      <c r="F21" s="1" t="s">
        <v>58</v>
      </c>
      <c r="G21" s="1" t="s">
        <v>59</v>
      </c>
      <c r="H21" s="1" t="s">
        <v>74</v>
      </c>
      <c r="I21" s="23">
        <v>1400</v>
      </c>
      <c r="J21" s="19" t="s">
        <v>101</v>
      </c>
      <c r="K21" s="19" t="s">
        <v>102</v>
      </c>
      <c r="L21" s="19" t="s">
        <v>104</v>
      </c>
      <c r="M21" s="23">
        <v>1400</v>
      </c>
      <c r="N21" s="23">
        <v>1400</v>
      </c>
      <c r="O21" s="1" t="s">
        <v>111</v>
      </c>
      <c r="P21" s="22">
        <v>67119364125</v>
      </c>
    </row>
    <row r="22" spans="1:16" x14ac:dyDescent="0.55000000000000004">
      <c r="A22" s="20">
        <v>21</v>
      </c>
      <c r="B22" s="1">
        <v>2568</v>
      </c>
      <c r="C22" s="1" t="s">
        <v>60</v>
      </c>
      <c r="D22" s="1" t="s">
        <v>56</v>
      </c>
      <c r="E22" s="19" t="s">
        <v>57</v>
      </c>
      <c r="F22" s="1" t="s">
        <v>58</v>
      </c>
      <c r="G22" s="1" t="s">
        <v>59</v>
      </c>
      <c r="H22" s="1" t="s">
        <v>80</v>
      </c>
      <c r="I22" s="23">
        <v>2040</v>
      </c>
      <c r="J22" s="19" t="s">
        <v>101</v>
      </c>
      <c r="K22" s="19" t="s">
        <v>102</v>
      </c>
      <c r="L22" s="19" t="s">
        <v>104</v>
      </c>
      <c r="M22" s="23">
        <v>2040</v>
      </c>
      <c r="N22" s="23">
        <v>2040</v>
      </c>
      <c r="O22" s="1" t="s">
        <v>111</v>
      </c>
      <c r="P22" s="22">
        <v>67119382874</v>
      </c>
    </row>
    <row r="23" spans="1:16" x14ac:dyDescent="0.55000000000000004">
      <c r="A23" s="20">
        <v>22</v>
      </c>
      <c r="B23" s="1">
        <v>2568</v>
      </c>
      <c r="C23" s="1" t="s">
        <v>60</v>
      </c>
      <c r="D23" s="1" t="s">
        <v>56</v>
      </c>
      <c r="E23" s="19" t="s">
        <v>57</v>
      </c>
      <c r="F23" s="1" t="s">
        <v>58</v>
      </c>
      <c r="G23" s="1" t="s">
        <v>59</v>
      </c>
      <c r="H23" s="1" t="s">
        <v>81</v>
      </c>
      <c r="I23" s="23">
        <v>84000</v>
      </c>
      <c r="J23" s="19" t="s">
        <v>101</v>
      </c>
      <c r="K23" s="19" t="s">
        <v>102</v>
      </c>
      <c r="L23" s="19" t="s">
        <v>104</v>
      </c>
      <c r="M23" s="23">
        <v>84000</v>
      </c>
      <c r="N23" s="23">
        <v>84000</v>
      </c>
      <c r="O23" s="1" t="s">
        <v>116</v>
      </c>
      <c r="P23" s="22">
        <v>67119437375</v>
      </c>
    </row>
    <row r="24" spans="1:16" x14ac:dyDescent="0.55000000000000004">
      <c r="A24" s="20">
        <v>23</v>
      </c>
      <c r="B24" s="1">
        <v>2568</v>
      </c>
      <c r="C24" s="1" t="s">
        <v>60</v>
      </c>
      <c r="D24" s="1" t="s">
        <v>56</v>
      </c>
      <c r="E24" s="19" t="s">
        <v>57</v>
      </c>
      <c r="F24" s="1" t="s">
        <v>58</v>
      </c>
      <c r="G24" s="1" t="s">
        <v>59</v>
      </c>
      <c r="H24" s="1" t="s">
        <v>82</v>
      </c>
      <c r="I24" s="23">
        <v>1500</v>
      </c>
      <c r="J24" s="19" t="s">
        <v>101</v>
      </c>
      <c r="K24" s="19" t="s">
        <v>102</v>
      </c>
      <c r="L24" s="19" t="s">
        <v>104</v>
      </c>
      <c r="M24" s="23">
        <v>1500</v>
      </c>
      <c r="N24" s="23">
        <v>1500</v>
      </c>
      <c r="O24" s="1" t="s">
        <v>115</v>
      </c>
      <c r="P24" s="22">
        <v>67119506521</v>
      </c>
    </row>
    <row r="25" spans="1:16" x14ac:dyDescent="0.55000000000000004">
      <c r="A25" s="20">
        <v>24</v>
      </c>
      <c r="B25" s="1">
        <v>2568</v>
      </c>
      <c r="C25" s="1" t="s">
        <v>60</v>
      </c>
      <c r="D25" s="1" t="s">
        <v>56</v>
      </c>
      <c r="E25" s="19" t="s">
        <v>57</v>
      </c>
      <c r="F25" s="1" t="s">
        <v>58</v>
      </c>
      <c r="G25" s="1" t="s">
        <v>59</v>
      </c>
      <c r="H25" s="1" t="s">
        <v>83</v>
      </c>
      <c r="I25" s="23">
        <v>39500</v>
      </c>
      <c r="J25" s="19" t="s">
        <v>101</v>
      </c>
      <c r="K25" s="19" t="s">
        <v>102</v>
      </c>
      <c r="L25" s="19" t="s">
        <v>104</v>
      </c>
      <c r="M25" s="23">
        <v>39500</v>
      </c>
      <c r="N25" s="23">
        <v>39500</v>
      </c>
      <c r="O25" s="1" t="s">
        <v>113</v>
      </c>
      <c r="P25" s="22">
        <v>67129047276</v>
      </c>
    </row>
    <row r="26" spans="1:16" x14ac:dyDescent="0.55000000000000004">
      <c r="A26" s="20">
        <v>25</v>
      </c>
      <c r="B26" s="1">
        <v>2568</v>
      </c>
      <c r="C26" s="1" t="s">
        <v>60</v>
      </c>
      <c r="D26" s="1" t="s">
        <v>56</v>
      </c>
      <c r="E26" s="19" t="s">
        <v>57</v>
      </c>
      <c r="F26" s="1" t="s">
        <v>58</v>
      </c>
      <c r="G26" s="1" t="s">
        <v>59</v>
      </c>
      <c r="H26" s="1" t="s">
        <v>84</v>
      </c>
      <c r="I26" s="23">
        <v>2490</v>
      </c>
      <c r="J26" s="19" t="s">
        <v>101</v>
      </c>
      <c r="K26" s="19" t="s">
        <v>102</v>
      </c>
      <c r="L26" s="19" t="s">
        <v>104</v>
      </c>
      <c r="M26" s="23">
        <v>2490</v>
      </c>
      <c r="N26" s="23">
        <v>2490</v>
      </c>
      <c r="O26" s="1" t="s">
        <v>109</v>
      </c>
      <c r="P26" s="22">
        <v>67129174984</v>
      </c>
    </row>
    <row r="27" spans="1:16" x14ac:dyDescent="0.55000000000000004">
      <c r="A27" s="20">
        <v>26</v>
      </c>
      <c r="B27" s="1">
        <v>2568</v>
      </c>
      <c r="C27" s="1" t="s">
        <v>60</v>
      </c>
      <c r="D27" s="1" t="s">
        <v>56</v>
      </c>
      <c r="E27" s="19" t="s">
        <v>57</v>
      </c>
      <c r="F27" s="1" t="s">
        <v>58</v>
      </c>
      <c r="G27" s="1" t="s">
        <v>59</v>
      </c>
      <c r="H27" s="1" t="s">
        <v>85</v>
      </c>
      <c r="I27" s="23">
        <v>20450</v>
      </c>
      <c r="J27" s="19" t="s">
        <v>101</v>
      </c>
      <c r="K27" s="19" t="s">
        <v>102</v>
      </c>
      <c r="L27" s="19" t="s">
        <v>104</v>
      </c>
      <c r="M27" s="23">
        <v>20450</v>
      </c>
      <c r="N27" s="23">
        <v>20450</v>
      </c>
      <c r="O27" s="1" t="s">
        <v>109</v>
      </c>
      <c r="P27" s="22">
        <v>67129260114</v>
      </c>
    </row>
    <row r="28" spans="1:16" x14ac:dyDescent="0.55000000000000004">
      <c r="A28" s="20">
        <v>27</v>
      </c>
      <c r="B28" s="1">
        <v>2568</v>
      </c>
      <c r="C28" s="1" t="s">
        <v>60</v>
      </c>
      <c r="D28" s="1" t="s">
        <v>56</v>
      </c>
      <c r="E28" s="19" t="s">
        <v>57</v>
      </c>
      <c r="F28" s="1" t="s">
        <v>58</v>
      </c>
      <c r="G28" s="1" t="s">
        <v>59</v>
      </c>
      <c r="H28" s="1" t="s">
        <v>86</v>
      </c>
      <c r="I28" s="23">
        <v>2650</v>
      </c>
      <c r="J28" s="19" t="s">
        <v>101</v>
      </c>
      <c r="K28" s="19" t="s">
        <v>102</v>
      </c>
      <c r="L28" s="19" t="s">
        <v>104</v>
      </c>
      <c r="M28" s="23">
        <v>2650</v>
      </c>
      <c r="N28" s="23">
        <v>2650</v>
      </c>
      <c r="O28" s="1" t="s">
        <v>115</v>
      </c>
      <c r="P28" s="22">
        <v>67129280019</v>
      </c>
    </row>
    <row r="29" spans="1:16" x14ac:dyDescent="0.55000000000000004">
      <c r="A29" s="20">
        <v>28</v>
      </c>
      <c r="B29" s="1">
        <v>2568</v>
      </c>
      <c r="C29" s="1" t="s">
        <v>60</v>
      </c>
      <c r="D29" s="1" t="s">
        <v>56</v>
      </c>
      <c r="E29" s="19" t="s">
        <v>57</v>
      </c>
      <c r="F29" s="1" t="s">
        <v>58</v>
      </c>
      <c r="G29" s="1" t="s">
        <v>59</v>
      </c>
      <c r="H29" s="1" t="s">
        <v>87</v>
      </c>
      <c r="I29" s="23">
        <v>350</v>
      </c>
      <c r="J29" s="19" t="s">
        <v>101</v>
      </c>
      <c r="K29" s="19" t="s">
        <v>102</v>
      </c>
      <c r="L29" s="19" t="s">
        <v>104</v>
      </c>
      <c r="M29" s="23">
        <v>350</v>
      </c>
      <c r="N29" s="23">
        <v>350</v>
      </c>
      <c r="O29" s="1" t="s">
        <v>117</v>
      </c>
      <c r="P29" s="22">
        <v>67129330711</v>
      </c>
    </row>
    <row r="30" spans="1:16" x14ac:dyDescent="0.55000000000000004">
      <c r="A30" s="20">
        <v>29</v>
      </c>
      <c r="B30" s="1">
        <v>2568</v>
      </c>
      <c r="C30" s="1" t="s">
        <v>60</v>
      </c>
      <c r="D30" s="1" t="s">
        <v>56</v>
      </c>
      <c r="E30" s="19" t="s">
        <v>57</v>
      </c>
      <c r="F30" s="1" t="s">
        <v>58</v>
      </c>
      <c r="G30" s="1" t="s">
        <v>59</v>
      </c>
      <c r="H30" s="1" t="s">
        <v>88</v>
      </c>
      <c r="I30" s="23">
        <v>4778.62</v>
      </c>
      <c r="J30" s="19" t="s">
        <v>101</v>
      </c>
      <c r="K30" s="19" t="s">
        <v>102</v>
      </c>
      <c r="L30" s="19" t="s">
        <v>104</v>
      </c>
      <c r="M30" s="23">
        <v>4778.62</v>
      </c>
      <c r="N30" s="23">
        <v>4778.62</v>
      </c>
      <c r="O30" s="1" t="s">
        <v>118</v>
      </c>
      <c r="P30" s="22">
        <v>67129349719</v>
      </c>
    </row>
    <row r="31" spans="1:16" x14ac:dyDescent="0.55000000000000004">
      <c r="A31" s="20">
        <v>30</v>
      </c>
      <c r="B31" s="1">
        <v>2568</v>
      </c>
      <c r="C31" s="1" t="s">
        <v>60</v>
      </c>
      <c r="D31" s="1" t="s">
        <v>56</v>
      </c>
      <c r="E31" s="19" t="s">
        <v>57</v>
      </c>
      <c r="F31" s="1" t="s">
        <v>58</v>
      </c>
      <c r="G31" s="1" t="s">
        <v>59</v>
      </c>
      <c r="H31" s="1" t="s">
        <v>89</v>
      </c>
      <c r="I31" s="23">
        <v>4800</v>
      </c>
      <c r="J31" s="19" t="s">
        <v>101</v>
      </c>
      <c r="K31" s="19" t="s">
        <v>102</v>
      </c>
      <c r="L31" s="19" t="s">
        <v>104</v>
      </c>
      <c r="M31" s="23">
        <v>4800</v>
      </c>
      <c r="N31" s="23">
        <v>4800</v>
      </c>
      <c r="O31" s="1" t="s">
        <v>116</v>
      </c>
      <c r="P31" s="22">
        <v>67129410229</v>
      </c>
    </row>
    <row r="32" spans="1:16" ht="24.75" customHeight="1" x14ac:dyDescent="0.55000000000000004">
      <c r="A32" s="28">
        <v>31</v>
      </c>
      <c r="B32" s="26">
        <v>2568</v>
      </c>
      <c r="C32" s="26" t="s">
        <v>60</v>
      </c>
      <c r="D32" s="26" t="s">
        <v>56</v>
      </c>
      <c r="E32" s="27" t="s">
        <v>57</v>
      </c>
      <c r="F32" s="26" t="s">
        <v>58</v>
      </c>
      <c r="G32" s="26" t="s">
        <v>59</v>
      </c>
      <c r="H32" s="26" t="s">
        <v>90</v>
      </c>
      <c r="I32" s="29">
        <v>1141700</v>
      </c>
      <c r="J32" s="27" t="s">
        <v>128</v>
      </c>
      <c r="K32" s="27" t="s">
        <v>102</v>
      </c>
      <c r="L32" s="27" t="s">
        <v>103</v>
      </c>
      <c r="M32" s="29">
        <v>1199909.6599999999</v>
      </c>
      <c r="N32" s="29">
        <v>899000</v>
      </c>
      <c r="O32" s="26" t="s">
        <v>119</v>
      </c>
      <c r="P32" s="30">
        <v>67119502736</v>
      </c>
    </row>
    <row r="33" spans="1:16" ht="26.25" customHeight="1" x14ac:dyDescent="0.55000000000000004">
      <c r="A33" s="28">
        <v>32</v>
      </c>
      <c r="B33" s="26">
        <v>2568</v>
      </c>
      <c r="C33" s="26" t="s">
        <v>60</v>
      </c>
      <c r="D33" s="26" t="s">
        <v>56</v>
      </c>
      <c r="E33" s="27" t="s">
        <v>57</v>
      </c>
      <c r="F33" s="26" t="s">
        <v>58</v>
      </c>
      <c r="G33" s="26" t="s">
        <v>59</v>
      </c>
      <c r="H33" s="26" t="s">
        <v>91</v>
      </c>
      <c r="I33" s="29">
        <v>1742900</v>
      </c>
      <c r="J33" s="27" t="s">
        <v>128</v>
      </c>
      <c r="K33" s="27" t="s">
        <v>102</v>
      </c>
      <c r="L33" s="27" t="s">
        <v>103</v>
      </c>
      <c r="M33" s="29">
        <v>1787839.07</v>
      </c>
      <c r="N33" s="29">
        <v>1268000</v>
      </c>
      <c r="O33" s="26" t="s">
        <v>120</v>
      </c>
      <c r="P33" s="30">
        <v>67119500027</v>
      </c>
    </row>
    <row r="34" spans="1:16" x14ac:dyDescent="0.55000000000000004">
      <c r="A34" s="20">
        <v>33</v>
      </c>
      <c r="B34" s="1">
        <v>2568</v>
      </c>
      <c r="C34" s="1" t="s">
        <v>60</v>
      </c>
      <c r="D34" s="1" t="s">
        <v>56</v>
      </c>
      <c r="E34" s="19" t="s">
        <v>57</v>
      </c>
      <c r="F34" s="1" t="s">
        <v>58</v>
      </c>
      <c r="G34" s="1" t="s">
        <v>59</v>
      </c>
      <c r="H34" s="1" t="s">
        <v>92</v>
      </c>
      <c r="I34" s="23">
        <v>700</v>
      </c>
      <c r="J34" s="19" t="s">
        <v>101</v>
      </c>
      <c r="K34" s="19" t="s">
        <v>102</v>
      </c>
      <c r="L34" s="19" t="s">
        <v>104</v>
      </c>
      <c r="M34" s="23">
        <v>700</v>
      </c>
      <c r="N34" s="23">
        <v>700</v>
      </c>
      <c r="O34" s="1" t="s">
        <v>121</v>
      </c>
      <c r="P34" s="22">
        <v>68019030352</v>
      </c>
    </row>
    <row r="35" spans="1:16" x14ac:dyDescent="0.55000000000000004">
      <c r="A35" s="20">
        <v>34</v>
      </c>
      <c r="B35" s="1">
        <v>2568</v>
      </c>
      <c r="C35" s="1" t="s">
        <v>60</v>
      </c>
      <c r="D35" s="1" t="s">
        <v>56</v>
      </c>
      <c r="E35" s="19" t="s">
        <v>57</v>
      </c>
      <c r="F35" s="1" t="s">
        <v>58</v>
      </c>
      <c r="G35" s="1" t="s">
        <v>59</v>
      </c>
      <c r="H35" s="1" t="s">
        <v>93</v>
      </c>
      <c r="I35" s="23">
        <v>700</v>
      </c>
      <c r="J35" s="19" t="s">
        <v>101</v>
      </c>
      <c r="K35" s="19" t="s">
        <v>102</v>
      </c>
      <c r="L35" s="19" t="s">
        <v>104</v>
      </c>
      <c r="M35" s="23">
        <v>700</v>
      </c>
      <c r="N35" s="23">
        <v>700</v>
      </c>
      <c r="O35" s="1" t="s">
        <v>121</v>
      </c>
      <c r="P35" s="22">
        <v>68019032424</v>
      </c>
    </row>
    <row r="36" spans="1:16" x14ac:dyDescent="0.55000000000000004">
      <c r="A36" s="20">
        <v>35</v>
      </c>
      <c r="B36" s="1">
        <v>2568</v>
      </c>
      <c r="C36" s="1" t="s">
        <v>60</v>
      </c>
      <c r="D36" s="1" t="s">
        <v>56</v>
      </c>
      <c r="E36" s="19" t="s">
        <v>57</v>
      </c>
      <c r="F36" s="1" t="s">
        <v>58</v>
      </c>
      <c r="G36" s="1" t="s">
        <v>59</v>
      </c>
      <c r="H36" s="1" t="s">
        <v>94</v>
      </c>
      <c r="I36" s="23">
        <v>700</v>
      </c>
      <c r="J36" s="19" t="s">
        <v>101</v>
      </c>
      <c r="K36" s="19" t="s">
        <v>102</v>
      </c>
      <c r="L36" s="19" t="s">
        <v>104</v>
      </c>
      <c r="M36" s="23">
        <v>700</v>
      </c>
      <c r="N36" s="23">
        <v>700</v>
      </c>
      <c r="O36" s="1" t="s">
        <v>121</v>
      </c>
      <c r="P36" s="22">
        <v>68019042340</v>
      </c>
    </row>
    <row r="37" spans="1:16" x14ac:dyDescent="0.55000000000000004">
      <c r="A37" s="20">
        <v>36</v>
      </c>
      <c r="B37" s="1">
        <v>2568</v>
      </c>
      <c r="C37" s="1" t="s">
        <v>60</v>
      </c>
      <c r="D37" s="1" t="s">
        <v>56</v>
      </c>
      <c r="E37" s="19" t="s">
        <v>57</v>
      </c>
      <c r="F37" s="1" t="s">
        <v>58</v>
      </c>
      <c r="G37" s="1" t="s">
        <v>59</v>
      </c>
      <c r="H37" s="1" t="s">
        <v>95</v>
      </c>
      <c r="I37" s="23">
        <v>2100</v>
      </c>
      <c r="J37" s="19" t="s">
        <v>101</v>
      </c>
      <c r="K37" s="19" t="s">
        <v>102</v>
      </c>
      <c r="L37" s="19" t="s">
        <v>104</v>
      </c>
      <c r="M37" s="23">
        <v>2100</v>
      </c>
      <c r="N37" s="23">
        <v>2100</v>
      </c>
      <c r="O37" s="1" t="s">
        <v>121</v>
      </c>
      <c r="P37" s="22">
        <v>68019049311</v>
      </c>
    </row>
    <row r="38" spans="1:16" x14ac:dyDescent="0.55000000000000004">
      <c r="A38" s="20">
        <v>37</v>
      </c>
      <c r="B38" s="1">
        <v>2568</v>
      </c>
      <c r="C38" s="1" t="s">
        <v>60</v>
      </c>
      <c r="D38" s="1" t="s">
        <v>56</v>
      </c>
      <c r="E38" s="19" t="s">
        <v>57</v>
      </c>
      <c r="F38" s="1" t="s">
        <v>58</v>
      </c>
      <c r="G38" s="1" t="s">
        <v>59</v>
      </c>
      <c r="H38" s="1" t="s">
        <v>96</v>
      </c>
      <c r="I38" s="23">
        <v>910</v>
      </c>
      <c r="J38" s="19" t="s">
        <v>101</v>
      </c>
      <c r="K38" s="19" t="s">
        <v>102</v>
      </c>
      <c r="L38" s="19" t="s">
        <v>104</v>
      </c>
      <c r="M38" s="23">
        <v>910</v>
      </c>
      <c r="N38" s="23">
        <v>910</v>
      </c>
      <c r="O38" s="1" t="s">
        <v>111</v>
      </c>
      <c r="P38" s="22">
        <v>68019030061</v>
      </c>
    </row>
    <row r="39" spans="1:16" x14ac:dyDescent="0.55000000000000004">
      <c r="A39" s="20">
        <v>38</v>
      </c>
      <c r="B39" s="1">
        <v>2568</v>
      </c>
      <c r="C39" s="1" t="s">
        <v>60</v>
      </c>
      <c r="D39" s="1" t="s">
        <v>56</v>
      </c>
      <c r="E39" s="19" t="s">
        <v>57</v>
      </c>
      <c r="F39" s="1" t="s">
        <v>58</v>
      </c>
      <c r="G39" s="1" t="s">
        <v>59</v>
      </c>
      <c r="H39" s="1" t="s">
        <v>97</v>
      </c>
      <c r="I39" s="23">
        <v>15000</v>
      </c>
      <c r="J39" s="19" t="s">
        <v>101</v>
      </c>
      <c r="K39" s="19" t="s">
        <v>102</v>
      </c>
      <c r="L39" s="19" t="s">
        <v>104</v>
      </c>
      <c r="M39" s="23">
        <v>15000</v>
      </c>
      <c r="N39" s="23">
        <v>15000</v>
      </c>
      <c r="O39" s="1" t="s">
        <v>111</v>
      </c>
      <c r="P39" s="22">
        <v>68019091942</v>
      </c>
    </row>
    <row r="40" spans="1:16" x14ac:dyDescent="0.55000000000000004">
      <c r="A40" s="28">
        <v>39</v>
      </c>
      <c r="B40" s="26">
        <v>2568</v>
      </c>
      <c r="C40" s="26" t="s">
        <v>60</v>
      </c>
      <c r="D40" s="26" t="s">
        <v>56</v>
      </c>
      <c r="E40" s="27" t="s">
        <v>57</v>
      </c>
      <c r="F40" s="26" t="s">
        <v>58</v>
      </c>
      <c r="G40" s="26" t="s">
        <v>59</v>
      </c>
      <c r="H40" s="26" t="s">
        <v>98</v>
      </c>
      <c r="I40" s="29">
        <v>380700</v>
      </c>
      <c r="J40" s="27" t="s">
        <v>101</v>
      </c>
      <c r="K40" s="27" t="s">
        <v>102</v>
      </c>
      <c r="L40" s="27" t="s">
        <v>104</v>
      </c>
      <c r="M40" s="29">
        <v>380700</v>
      </c>
      <c r="N40" s="29">
        <v>380700</v>
      </c>
      <c r="O40" s="26" t="s">
        <v>110</v>
      </c>
      <c r="P40" s="30">
        <v>68019160127</v>
      </c>
    </row>
    <row r="41" spans="1:16" ht="25.5" customHeight="1" x14ac:dyDescent="0.55000000000000004">
      <c r="A41" s="28">
        <v>40</v>
      </c>
      <c r="B41" s="26">
        <v>2568</v>
      </c>
      <c r="C41" s="26" t="s">
        <v>60</v>
      </c>
      <c r="D41" s="26" t="s">
        <v>56</v>
      </c>
      <c r="E41" s="27" t="s">
        <v>57</v>
      </c>
      <c r="F41" s="26" t="s">
        <v>58</v>
      </c>
      <c r="G41" s="26" t="s">
        <v>59</v>
      </c>
      <c r="H41" s="26" t="s">
        <v>99</v>
      </c>
      <c r="I41" s="31"/>
      <c r="J41" s="27" t="s">
        <v>128</v>
      </c>
      <c r="K41" s="27" t="s">
        <v>102</v>
      </c>
      <c r="L41" s="27" t="s">
        <v>104</v>
      </c>
      <c r="M41" s="29">
        <v>473578.89</v>
      </c>
      <c r="N41" s="29">
        <v>473000</v>
      </c>
      <c r="O41" s="26" t="s">
        <v>120</v>
      </c>
      <c r="P41" s="30">
        <v>68019078734</v>
      </c>
    </row>
    <row r="42" spans="1:16" x14ac:dyDescent="0.55000000000000004">
      <c r="A42" s="20">
        <v>41</v>
      </c>
      <c r="B42" s="1">
        <v>2568</v>
      </c>
      <c r="C42" s="1" t="s">
        <v>60</v>
      </c>
      <c r="D42" s="1" t="s">
        <v>56</v>
      </c>
      <c r="E42" s="19" t="s">
        <v>57</v>
      </c>
      <c r="F42" s="1" t="s">
        <v>58</v>
      </c>
      <c r="G42" s="1" t="s">
        <v>59</v>
      </c>
      <c r="H42" s="1" t="s">
        <v>100</v>
      </c>
      <c r="I42" s="23">
        <v>3600</v>
      </c>
      <c r="J42" s="19" t="s">
        <v>101</v>
      </c>
      <c r="K42" s="19" t="s">
        <v>102</v>
      </c>
      <c r="L42" s="19" t="s">
        <v>104</v>
      </c>
      <c r="M42" s="23">
        <v>3600</v>
      </c>
      <c r="N42" s="23">
        <v>3600</v>
      </c>
      <c r="O42" s="1" t="s">
        <v>122</v>
      </c>
      <c r="P42" s="22">
        <v>68019202819</v>
      </c>
    </row>
    <row r="43" spans="1:16" x14ac:dyDescent="0.55000000000000004">
      <c r="A43" s="20">
        <v>42</v>
      </c>
      <c r="B43" s="1">
        <v>2568</v>
      </c>
      <c r="C43" s="1" t="s">
        <v>60</v>
      </c>
      <c r="D43" s="1" t="s">
        <v>56</v>
      </c>
      <c r="E43" s="19" t="s">
        <v>57</v>
      </c>
      <c r="F43" s="1" t="s">
        <v>58</v>
      </c>
      <c r="G43" s="1" t="s">
        <v>59</v>
      </c>
      <c r="H43" s="19" t="s">
        <v>125</v>
      </c>
      <c r="I43" s="23">
        <v>700</v>
      </c>
      <c r="J43" s="19" t="s">
        <v>101</v>
      </c>
      <c r="K43" s="19" t="s">
        <v>102</v>
      </c>
      <c r="L43" s="19" t="s">
        <v>104</v>
      </c>
      <c r="M43" s="23">
        <v>700</v>
      </c>
      <c r="N43" s="23">
        <v>700</v>
      </c>
      <c r="O43" s="1" t="s">
        <v>123</v>
      </c>
      <c r="P43" s="22">
        <v>68019281081</v>
      </c>
    </row>
    <row r="44" spans="1:16" x14ac:dyDescent="0.55000000000000004">
      <c r="A44" s="20">
        <v>43</v>
      </c>
      <c r="B44" s="1">
        <v>2568</v>
      </c>
      <c r="C44" s="1" t="s">
        <v>60</v>
      </c>
      <c r="D44" s="1" t="s">
        <v>56</v>
      </c>
      <c r="E44" s="19" t="s">
        <v>57</v>
      </c>
      <c r="F44" s="1" t="s">
        <v>58</v>
      </c>
      <c r="G44" s="1" t="s">
        <v>59</v>
      </c>
      <c r="H44" s="19" t="s">
        <v>126</v>
      </c>
      <c r="I44" s="23">
        <v>4500</v>
      </c>
      <c r="J44" s="19" t="s">
        <v>101</v>
      </c>
      <c r="K44" s="19" t="s">
        <v>102</v>
      </c>
      <c r="L44" s="19" t="s">
        <v>104</v>
      </c>
      <c r="M44" s="23">
        <v>4500</v>
      </c>
      <c r="N44" s="23">
        <v>4500</v>
      </c>
      <c r="O44" s="1" t="s">
        <v>124</v>
      </c>
      <c r="P44" s="22">
        <v>68019309041</v>
      </c>
    </row>
    <row r="45" spans="1:16" x14ac:dyDescent="0.55000000000000004">
      <c r="A45" s="20">
        <v>44</v>
      </c>
      <c r="B45" s="1">
        <v>2568</v>
      </c>
      <c r="C45" s="1" t="s">
        <v>60</v>
      </c>
      <c r="D45" s="1" t="s">
        <v>56</v>
      </c>
      <c r="E45" s="19" t="s">
        <v>57</v>
      </c>
      <c r="F45" s="1" t="s">
        <v>58</v>
      </c>
      <c r="G45" s="1" t="s">
        <v>59</v>
      </c>
      <c r="H45" s="19" t="s">
        <v>127</v>
      </c>
      <c r="I45" s="23">
        <v>865</v>
      </c>
      <c r="J45" s="19" t="s">
        <v>101</v>
      </c>
      <c r="K45" s="19" t="s">
        <v>102</v>
      </c>
      <c r="L45" s="19" t="s">
        <v>104</v>
      </c>
      <c r="M45" s="23">
        <v>865</v>
      </c>
      <c r="N45" s="23">
        <v>865</v>
      </c>
      <c r="O45" s="1" t="s">
        <v>111</v>
      </c>
      <c r="P45" s="22">
        <v>68019276181</v>
      </c>
    </row>
    <row r="46" spans="1:16" ht="25.5" customHeight="1" x14ac:dyDescent="0.55000000000000004">
      <c r="A46" s="28">
        <v>45</v>
      </c>
      <c r="B46" s="26">
        <v>2568</v>
      </c>
      <c r="C46" s="26" t="s">
        <v>60</v>
      </c>
      <c r="D46" s="26" t="s">
        <v>56</v>
      </c>
      <c r="E46" s="27" t="s">
        <v>57</v>
      </c>
      <c r="F46" s="26" t="s">
        <v>58</v>
      </c>
      <c r="G46" s="26" t="s">
        <v>59</v>
      </c>
      <c r="H46" s="27" t="s">
        <v>130</v>
      </c>
      <c r="I46" s="32">
        <v>468300</v>
      </c>
      <c r="J46" s="27" t="s">
        <v>101</v>
      </c>
      <c r="K46" s="27" t="s">
        <v>102</v>
      </c>
      <c r="L46" s="27" t="s">
        <v>104</v>
      </c>
      <c r="M46" s="32">
        <v>462492.64</v>
      </c>
      <c r="N46" s="32">
        <v>460000</v>
      </c>
      <c r="O46" s="26" t="s">
        <v>110</v>
      </c>
      <c r="P46" s="30" t="s">
        <v>129</v>
      </c>
    </row>
    <row r="47" spans="1:16" ht="28.5" customHeight="1" x14ac:dyDescent="0.55000000000000004">
      <c r="A47" s="20">
        <v>46</v>
      </c>
      <c r="B47" s="1">
        <v>2568</v>
      </c>
      <c r="C47" s="1" t="s">
        <v>60</v>
      </c>
      <c r="D47" s="1" t="s">
        <v>56</v>
      </c>
      <c r="E47" s="19" t="s">
        <v>57</v>
      </c>
      <c r="F47" s="1" t="s">
        <v>58</v>
      </c>
      <c r="G47" s="1" t="s">
        <v>59</v>
      </c>
      <c r="H47" s="19" t="s">
        <v>131</v>
      </c>
      <c r="I47" s="21">
        <v>34580</v>
      </c>
      <c r="J47" s="19" t="s">
        <v>101</v>
      </c>
      <c r="K47" s="19" t="s">
        <v>102</v>
      </c>
      <c r="L47" s="19" t="s">
        <v>104</v>
      </c>
      <c r="M47" s="21">
        <v>34580</v>
      </c>
      <c r="N47" s="21">
        <v>34580</v>
      </c>
      <c r="O47" s="19" t="s">
        <v>133</v>
      </c>
      <c r="P47" s="22" t="s">
        <v>132</v>
      </c>
    </row>
    <row r="48" spans="1:16" x14ac:dyDescent="0.55000000000000004">
      <c r="A48" s="20">
        <v>47</v>
      </c>
      <c r="B48" s="1">
        <v>2568</v>
      </c>
      <c r="C48" s="1" t="s">
        <v>60</v>
      </c>
      <c r="D48" s="1" t="s">
        <v>56</v>
      </c>
      <c r="E48" s="19" t="s">
        <v>57</v>
      </c>
      <c r="F48" s="1" t="s">
        <v>58</v>
      </c>
      <c r="G48" s="1" t="s">
        <v>59</v>
      </c>
      <c r="H48" s="19" t="s">
        <v>135</v>
      </c>
      <c r="I48" s="21">
        <v>6088.5</v>
      </c>
      <c r="J48" s="19" t="s">
        <v>101</v>
      </c>
      <c r="K48" s="19" t="s">
        <v>102</v>
      </c>
      <c r="L48" s="19" t="s">
        <v>104</v>
      </c>
      <c r="M48" s="21">
        <v>6088.58</v>
      </c>
      <c r="N48" s="21">
        <v>6088.5</v>
      </c>
      <c r="O48" s="1" t="s">
        <v>111</v>
      </c>
      <c r="P48" s="22" t="s">
        <v>134</v>
      </c>
    </row>
    <row r="49" spans="1:16" x14ac:dyDescent="0.55000000000000004">
      <c r="A49" s="20">
        <v>48</v>
      </c>
      <c r="B49" s="1">
        <v>2568</v>
      </c>
      <c r="C49" s="1" t="s">
        <v>60</v>
      </c>
      <c r="D49" s="1" t="s">
        <v>56</v>
      </c>
      <c r="E49" s="19" t="s">
        <v>57</v>
      </c>
      <c r="F49" s="1" t="s">
        <v>58</v>
      </c>
      <c r="G49" s="1" t="s">
        <v>59</v>
      </c>
      <c r="H49" s="19" t="s">
        <v>136</v>
      </c>
      <c r="I49" s="21">
        <v>8400</v>
      </c>
      <c r="J49" s="19" t="s">
        <v>101</v>
      </c>
      <c r="K49" s="19" t="s">
        <v>102</v>
      </c>
      <c r="L49" s="19" t="s">
        <v>104</v>
      </c>
      <c r="M49" s="21">
        <v>8400</v>
      </c>
      <c r="N49" s="21">
        <v>8400</v>
      </c>
      <c r="O49" s="1" t="s">
        <v>109</v>
      </c>
      <c r="P49" s="22" t="s">
        <v>137</v>
      </c>
    </row>
    <row r="50" spans="1:16" ht="29.25" customHeight="1" x14ac:dyDescent="0.55000000000000004">
      <c r="A50" s="20">
        <v>49</v>
      </c>
      <c r="B50" s="1">
        <v>2568</v>
      </c>
      <c r="C50" s="1" t="s">
        <v>60</v>
      </c>
      <c r="D50" s="1" t="s">
        <v>56</v>
      </c>
      <c r="E50" s="19" t="s">
        <v>57</v>
      </c>
      <c r="F50" s="1" t="s">
        <v>58</v>
      </c>
      <c r="G50" s="1" t="s">
        <v>59</v>
      </c>
      <c r="H50" s="19" t="s">
        <v>140</v>
      </c>
      <c r="I50" s="21">
        <v>36900</v>
      </c>
      <c r="J50" s="19" t="s">
        <v>101</v>
      </c>
      <c r="K50" s="19" t="s">
        <v>102</v>
      </c>
      <c r="L50" s="19" t="s">
        <v>104</v>
      </c>
      <c r="M50" s="21">
        <v>36900</v>
      </c>
      <c r="N50" s="21">
        <v>36900</v>
      </c>
      <c r="O50" s="1" t="s">
        <v>141</v>
      </c>
      <c r="P50" s="22" t="s">
        <v>142</v>
      </c>
    </row>
    <row r="51" spans="1:16" ht="25.5" customHeight="1" x14ac:dyDescent="0.55000000000000004">
      <c r="A51" s="28">
        <v>50</v>
      </c>
      <c r="B51" s="26">
        <v>2568</v>
      </c>
      <c r="C51" s="26" t="s">
        <v>60</v>
      </c>
      <c r="D51" s="26" t="s">
        <v>56</v>
      </c>
      <c r="E51" s="27" t="s">
        <v>57</v>
      </c>
      <c r="F51" s="26" t="s">
        <v>58</v>
      </c>
      <c r="G51" s="26" t="s">
        <v>59</v>
      </c>
      <c r="H51" s="27" t="s">
        <v>138</v>
      </c>
      <c r="I51" s="21">
        <v>471500</v>
      </c>
      <c r="J51" s="19" t="s">
        <v>101</v>
      </c>
      <c r="K51" s="19" t="s">
        <v>102</v>
      </c>
      <c r="L51" s="19" t="s">
        <v>104</v>
      </c>
      <c r="M51" s="21">
        <v>462492.64</v>
      </c>
      <c r="N51" s="21">
        <v>460000</v>
      </c>
      <c r="O51" s="1" t="s">
        <v>113</v>
      </c>
      <c r="P51" s="22" t="s">
        <v>139</v>
      </c>
    </row>
    <row r="52" spans="1:16" ht="44.25" customHeight="1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148</v>
      </c>
      <c r="I52" s="21">
        <v>2200</v>
      </c>
      <c r="J52" s="19" t="s">
        <v>101</v>
      </c>
      <c r="K52" s="19" t="s">
        <v>102</v>
      </c>
      <c r="L52" s="19" t="s">
        <v>104</v>
      </c>
      <c r="M52" s="21">
        <v>2200</v>
      </c>
      <c r="N52" s="21">
        <v>2200</v>
      </c>
      <c r="O52" s="19" t="s">
        <v>143</v>
      </c>
      <c r="P52" s="22" t="s">
        <v>146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147</v>
      </c>
      <c r="I53" s="21">
        <v>3450</v>
      </c>
      <c r="J53" s="19" t="s">
        <v>101</v>
      </c>
      <c r="K53" s="19" t="s">
        <v>102</v>
      </c>
      <c r="L53" s="19" t="s">
        <v>104</v>
      </c>
      <c r="M53" s="21">
        <v>3450</v>
      </c>
      <c r="N53" s="21">
        <v>3450</v>
      </c>
      <c r="O53" s="19" t="s">
        <v>144</v>
      </c>
      <c r="P53" s="22" t="s">
        <v>145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149</v>
      </c>
      <c r="I54" s="21">
        <v>1312</v>
      </c>
      <c r="J54" s="19" t="s">
        <v>101</v>
      </c>
      <c r="K54" s="19" t="s">
        <v>102</v>
      </c>
      <c r="L54" s="19" t="s">
        <v>104</v>
      </c>
      <c r="M54" s="21">
        <v>1312</v>
      </c>
      <c r="N54" s="21">
        <v>1312</v>
      </c>
      <c r="O54" s="19" t="s">
        <v>151</v>
      </c>
      <c r="P54" s="22" t="s">
        <v>153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150</v>
      </c>
      <c r="I55" s="21">
        <v>4000</v>
      </c>
      <c r="J55" s="19" t="s">
        <v>101</v>
      </c>
      <c r="K55" s="19" t="s">
        <v>102</v>
      </c>
      <c r="L55" s="19" t="s">
        <v>104</v>
      </c>
      <c r="M55" s="21">
        <v>4000</v>
      </c>
      <c r="N55" s="21">
        <v>4000</v>
      </c>
      <c r="O55" s="19" t="s">
        <v>152</v>
      </c>
      <c r="P55" s="22" t="s">
        <v>154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161</v>
      </c>
      <c r="I56" s="21">
        <v>1500</v>
      </c>
      <c r="J56" s="19" t="s">
        <v>101</v>
      </c>
      <c r="K56" s="19" t="s">
        <v>102</v>
      </c>
      <c r="L56" s="19" t="s">
        <v>104</v>
      </c>
      <c r="M56" s="21">
        <v>1500</v>
      </c>
      <c r="N56" s="21">
        <v>1500</v>
      </c>
      <c r="O56" s="19" t="s">
        <v>158</v>
      </c>
      <c r="P56" s="22" t="s">
        <v>155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163</v>
      </c>
      <c r="I57" s="21">
        <v>23760</v>
      </c>
      <c r="J57" s="19" t="s">
        <v>101</v>
      </c>
      <c r="K57" s="19" t="s">
        <v>102</v>
      </c>
      <c r="L57" s="19" t="s">
        <v>104</v>
      </c>
      <c r="M57" s="21">
        <v>23760</v>
      </c>
      <c r="N57" s="21">
        <v>23760</v>
      </c>
      <c r="O57" s="19" t="s">
        <v>159</v>
      </c>
      <c r="P57" s="22" t="s">
        <v>156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162</v>
      </c>
      <c r="I58" s="21">
        <v>9200</v>
      </c>
      <c r="J58" s="19" t="s">
        <v>101</v>
      </c>
      <c r="K58" s="19" t="s">
        <v>102</v>
      </c>
      <c r="L58" s="19" t="s">
        <v>104</v>
      </c>
      <c r="M58" s="21">
        <v>9200</v>
      </c>
      <c r="N58" s="21">
        <v>9200</v>
      </c>
      <c r="O58" s="19" t="s">
        <v>160</v>
      </c>
      <c r="P58" s="22" t="s">
        <v>157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164</v>
      </c>
      <c r="I59" s="32">
        <v>499700</v>
      </c>
      <c r="J59" s="27" t="s">
        <v>101</v>
      </c>
      <c r="K59" s="27" t="s">
        <v>102</v>
      </c>
      <c r="L59" s="27" t="s">
        <v>104</v>
      </c>
      <c r="M59" s="32">
        <v>506725.21</v>
      </c>
      <c r="N59" s="32">
        <v>499000</v>
      </c>
      <c r="O59" s="27" t="s">
        <v>165</v>
      </c>
      <c r="P59" s="30" t="s">
        <v>166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147</v>
      </c>
      <c r="I60" s="21">
        <v>2706</v>
      </c>
      <c r="J60" s="19" t="s">
        <v>101</v>
      </c>
      <c r="K60" s="19" t="s">
        <v>102</v>
      </c>
      <c r="L60" s="19" t="s">
        <v>104</v>
      </c>
      <c r="M60" s="21">
        <v>2706</v>
      </c>
      <c r="N60" s="21">
        <v>2706</v>
      </c>
      <c r="O60" s="19" t="s">
        <v>144</v>
      </c>
      <c r="P60" s="22" t="s">
        <v>167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168</v>
      </c>
      <c r="I61" s="21">
        <v>44995</v>
      </c>
      <c r="J61" s="19" t="s">
        <v>101</v>
      </c>
      <c r="K61" s="19" t="s">
        <v>102</v>
      </c>
      <c r="L61" s="19" t="s">
        <v>104</v>
      </c>
      <c r="M61" s="21">
        <v>44995</v>
      </c>
      <c r="N61" s="21">
        <v>44995</v>
      </c>
      <c r="O61" s="19" t="s">
        <v>123</v>
      </c>
      <c r="P61" s="22" t="s">
        <v>172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169</v>
      </c>
      <c r="I62" s="21">
        <v>550</v>
      </c>
      <c r="J62" s="19" t="s">
        <v>101</v>
      </c>
      <c r="K62" s="19" t="s">
        <v>102</v>
      </c>
      <c r="L62" s="19" t="s">
        <v>104</v>
      </c>
      <c r="M62" s="21">
        <v>550</v>
      </c>
      <c r="N62" s="21">
        <v>550</v>
      </c>
      <c r="O62" s="19" t="s">
        <v>170</v>
      </c>
      <c r="P62" s="22" t="s">
        <v>171</v>
      </c>
    </row>
    <row r="63" spans="1:16" s="26" customFormat="1" ht="48" x14ac:dyDescent="0.55000000000000004">
      <c r="A63" s="28">
        <v>62</v>
      </c>
      <c r="B63" s="33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7" t="s">
        <v>175</v>
      </c>
      <c r="I63" s="32">
        <v>486000</v>
      </c>
      <c r="J63" s="27" t="s">
        <v>101</v>
      </c>
      <c r="K63" s="27" t="s">
        <v>102</v>
      </c>
      <c r="L63" s="27" t="s">
        <v>104</v>
      </c>
      <c r="M63" s="32">
        <v>482082.56</v>
      </c>
      <c r="N63" s="32">
        <v>482000</v>
      </c>
      <c r="O63" s="27" t="s">
        <v>174</v>
      </c>
      <c r="P63" s="30" t="s">
        <v>173</v>
      </c>
    </row>
    <row r="64" spans="1:16" s="26" customFormat="1" ht="48" x14ac:dyDescent="0.55000000000000004">
      <c r="A64" s="28">
        <v>63</v>
      </c>
      <c r="B64" s="33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7" t="s">
        <v>176</v>
      </c>
      <c r="I64" s="32">
        <v>67500</v>
      </c>
      <c r="J64" s="27" t="s">
        <v>101</v>
      </c>
      <c r="K64" s="27" t="s">
        <v>102</v>
      </c>
      <c r="L64" s="27" t="s">
        <v>104</v>
      </c>
      <c r="M64" s="32">
        <v>67008.63</v>
      </c>
      <c r="N64" s="32">
        <v>67000</v>
      </c>
      <c r="O64" s="27" t="s">
        <v>152</v>
      </c>
      <c r="P64" s="30" t="s">
        <v>177</v>
      </c>
    </row>
    <row r="65" spans="1:16" s="26" customFormat="1" x14ac:dyDescent="0.55000000000000004">
      <c r="A65" s="28">
        <v>64</v>
      </c>
      <c r="B65" s="33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7" t="s">
        <v>178</v>
      </c>
      <c r="I65" s="32">
        <v>389400</v>
      </c>
      <c r="J65" s="27" t="s">
        <v>101</v>
      </c>
      <c r="K65" s="27" t="s">
        <v>102</v>
      </c>
      <c r="L65" s="27" t="s">
        <v>104</v>
      </c>
      <c r="M65" s="32">
        <v>387709.31</v>
      </c>
      <c r="N65" s="32">
        <v>387000</v>
      </c>
      <c r="O65" s="27" t="s">
        <v>179</v>
      </c>
      <c r="P65" s="30" t="s">
        <v>180</v>
      </c>
    </row>
    <row r="66" spans="1:16" s="26" customFormat="1" x14ac:dyDescent="0.55000000000000004">
      <c r="A66" s="28">
        <v>65</v>
      </c>
      <c r="B66" s="33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7" t="s">
        <v>181</v>
      </c>
      <c r="I66" s="32">
        <v>233400</v>
      </c>
      <c r="J66" s="27" t="s">
        <v>101</v>
      </c>
      <c r="K66" s="27" t="s">
        <v>102</v>
      </c>
      <c r="L66" s="27" t="s">
        <v>104</v>
      </c>
      <c r="M66" s="32">
        <v>231877.3</v>
      </c>
      <c r="N66" s="32">
        <v>231000</v>
      </c>
      <c r="O66" s="27" t="s">
        <v>179</v>
      </c>
      <c r="P66" s="30" t="s">
        <v>182</v>
      </c>
    </row>
    <row r="67" spans="1:16" s="26" customFormat="1" ht="34.5" customHeight="1" x14ac:dyDescent="0.55000000000000004">
      <c r="A67" s="28">
        <v>66</v>
      </c>
      <c r="B67" s="33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7" t="s">
        <v>183</v>
      </c>
      <c r="I67" s="32">
        <v>469300</v>
      </c>
      <c r="J67" s="27" t="s">
        <v>101</v>
      </c>
      <c r="K67" s="27" t="s">
        <v>102</v>
      </c>
      <c r="L67" s="27" t="s">
        <v>104</v>
      </c>
      <c r="M67" s="32">
        <v>464710.59</v>
      </c>
      <c r="N67" s="32">
        <v>460000</v>
      </c>
      <c r="O67" s="27" t="s">
        <v>110</v>
      </c>
      <c r="P67" s="30" t="s">
        <v>272</v>
      </c>
    </row>
    <row r="68" spans="1:16" s="26" customFormat="1" x14ac:dyDescent="0.55000000000000004">
      <c r="A68" s="28">
        <v>67</v>
      </c>
      <c r="B68" s="33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7" t="s">
        <v>184</v>
      </c>
      <c r="I68" s="32">
        <v>495700</v>
      </c>
      <c r="J68" s="27" t="s">
        <v>101</v>
      </c>
      <c r="K68" s="27" t="s">
        <v>185</v>
      </c>
      <c r="L68" s="27" t="s">
        <v>104</v>
      </c>
      <c r="M68" s="32">
        <v>502046.89</v>
      </c>
      <c r="N68" s="32">
        <v>495000</v>
      </c>
      <c r="O68" s="27" t="s">
        <v>186</v>
      </c>
      <c r="P68" s="30" t="s">
        <v>187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188</v>
      </c>
      <c r="I69" s="21">
        <v>4200</v>
      </c>
      <c r="J69" s="19" t="s">
        <v>101</v>
      </c>
      <c r="K69" s="19" t="s">
        <v>102</v>
      </c>
      <c r="L69" s="19" t="s">
        <v>104</v>
      </c>
      <c r="M69" s="21">
        <v>4200</v>
      </c>
      <c r="N69" s="21">
        <v>4200</v>
      </c>
      <c r="O69" s="19" t="s">
        <v>189</v>
      </c>
      <c r="P69" s="22" t="s">
        <v>190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191</v>
      </c>
      <c r="I70" s="21">
        <v>2400</v>
      </c>
      <c r="J70" s="19" t="s">
        <v>101</v>
      </c>
      <c r="K70" s="19" t="s">
        <v>102</v>
      </c>
      <c r="L70" s="19" t="s">
        <v>104</v>
      </c>
      <c r="M70" s="21">
        <v>2400</v>
      </c>
      <c r="N70" s="21">
        <v>2400</v>
      </c>
      <c r="O70" s="19" t="s">
        <v>123</v>
      </c>
      <c r="P70" s="22" t="s">
        <v>192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199</v>
      </c>
      <c r="I71" s="21">
        <v>1500</v>
      </c>
      <c r="J71" s="19" t="s">
        <v>101</v>
      </c>
      <c r="K71" s="19" t="s">
        <v>102</v>
      </c>
      <c r="L71" s="19" t="s">
        <v>104</v>
      </c>
      <c r="M71" s="21">
        <v>1500</v>
      </c>
      <c r="N71" s="21">
        <v>1500</v>
      </c>
      <c r="O71" s="19" t="s">
        <v>189</v>
      </c>
      <c r="P71" s="22" t="s">
        <v>193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200</v>
      </c>
      <c r="I72" s="21">
        <v>1500</v>
      </c>
      <c r="J72" s="19" t="s">
        <v>101</v>
      </c>
      <c r="K72" s="19" t="s">
        <v>102</v>
      </c>
      <c r="L72" s="19" t="s">
        <v>104</v>
      </c>
      <c r="M72" s="21">
        <v>1500</v>
      </c>
      <c r="N72" s="21">
        <v>1500</v>
      </c>
      <c r="O72" s="19" t="s">
        <v>189</v>
      </c>
      <c r="P72" s="22" t="s">
        <v>194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198</v>
      </c>
      <c r="I73" s="21">
        <v>21300</v>
      </c>
      <c r="J73" s="19" t="s">
        <v>101</v>
      </c>
      <c r="K73" s="19" t="s">
        <v>102</v>
      </c>
      <c r="L73" s="19" t="s">
        <v>104</v>
      </c>
      <c r="M73" s="21">
        <v>21300</v>
      </c>
      <c r="N73" s="21">
        <v>21300</v>
      </c>
      <c r="O73" s="19" t="s">
        <v>197</v>
      </c>
      <c r="P73" s="22" t="s">
        <v>195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201</v>
      </c>
      <c r="I74" s="21">
        <v>1500</v>
      </c>
      <c r="J74" s="19" t="s">
        <v>101</v>
      </c>
      <c r="K74" s="19" t="s">
        <v>102</v>
      </c>
      <c r="L74" s="19" t="s">
        <v>104</v>
      </c>
      <c r="M74" s="21">
        <v>1500</v>
      </c>
      <c r="N74" s="21">
        <v>1500</v>
      </c>
      <c r="O74" s="19" t="s">
        <v>189</v>
      </c>
      <c r="P74" s="22" t="s">
        <v>196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202</v>
      </c>
      <c r="I75" s="21">
        <v>3852</v>
      </c>
      <c r="J75" s="19" t="s">
        <v>101</v>
      </c>
      <c r="K75" s="19" t="s">
        <v>102</v>
      </c>
      <c r="L75" s="19" t="s">
        <v>104</v>
      </c>
      <c r="M75" s="21">
        <v>3852</v>
      </c>
      <c r="N75" s="21">
        <v>3852</v>
      </c>
      <c r="O75" s="19" t="s">
        <v>109</v>
      </c>
      <c r="P75" s="22" t="s">
        <v>203</v>
      </c>
    </row>
    <row r="76" spans="1:16" x14ac:dyDescent="0.55000000000000004">
      <c r="A76" s="28">
        <v>75</v>
      </c>
      <c r="B76" s="33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7" t="s">
        <v>205</v>
      </c>
      <c r="I76" s="32">
        <v>499800</v>
      </c>
      <c r="J76" s="27" t="s">
        <v>101</v>
      </c>
      <c r="K76" s="27" t="s">
        <v>102</v>
      </c>
      <c r="L76" s="27" t="s">
        <v>104</v>
      </c>
      <c r="M76" s="32">
        <v>503987.65</v>
      </c>
      <c r="N76" s="32">
        <v>499000</v>
      </c>
      <c r="O76" s="27" t="s">
        <v>186</v>
      </c>
      <c r="P76" s="30" t="s">
        <v>204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206</v>
      </c>
      <c r="I77" s="21">
        <v>4200</v>
      </c>
      <c r="J77" s="19" t="s">
        <v>101</v>
      </c>
      <c r="K77" s="19" t="s">
        <v>102</v>
      </c>
      <c r="L77" s="19" t="s">
        <v>104</v>
      </c>
      <c r="M77" s="21">
        <v>4200</v>
      </c>
      <c r="N77" s="21">
        <v>4200</v>
      </c>
      <c r="O77" s="19" t="s">
        <v>109</v>
      </c>
      <c r="P77" s="22" t="s">
        <v>207</v>
      </c>
    </row>
    <row r="78" spans="1:16" x14ac:dyDescent="0.55000000000000004">
      <c r="A78" s="28">
        <v>77</v>
      </c>
      <c r="B78" s="33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7" t="s">
        <v>208</v>
      </c>
      <c r="I78" s="32">
        <v>346700</v>
      </c>
      <c r="J78" s="27" t="s">
        <v>101</v>
      </c>
      <c r="K78" s="27" t="s">
        <v>102</v>
      </c>
      <c r="L78" s="27" t="s">
        <v>104</v>
      </c>
      <c r="M78" s="32">
        <v>350909.03</v>
      </c>
      <c r="N78" s="32">
        <v>346000</v>
      </c>
      <c r="O78" s="27" t="s">
        <v>210</v>
      </c>
      <c r="P78" s="30" t="s">
        <v>209</v>
      </c>
    </row>
    <row r="79" spans="1:16" ht="48" x14ac:dyDescent="0.55000000000000004">
      <c r="A79" s="28">
        <v>78</v>
      </c>
      <c r="B79" s="33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7" t="s">
        <v>211</v>
      </c>
      <c r="I79" s="32">
        <v>471500</v>
      </c>
      <c r="J79" s="27" t="s">
        <v>101</v>
      </c>
      <c r="K79" s="27" t="s">
        <v>102</v>
      </c>
      <c r="L79" s="27" t="s">
        <v>104</v>
      </c>
      <c r="M79" s="32">
        <v>464946.97</v>
      </c>
      <c r="N79" s="32">
        <v>460000</v>
      </c>
      <c r="O79" s="26" t="s">
        <v>110</v>
      </c>
      <c r="P79" s="30" t="s">
        <v>212</v>
      </c>
    </row>
    <row r="80" spans="1:16" x14ac:dyDescent="0.55000000000000004">
      <c r="A80" s="20">
        <v>79</v>
      </c>
      <c r="B80" s="25">
        <v>2568</v>
      </c>
      <c r="C80" s="24" t="s">
        <v>55</v>
      </c>
      <c r="D80" s="24" t="s">
        <v>56</v>
      </c>
      <c r="E80" s="24" t="s">
        <v>57</v>
      </c>
      <c r="F80" s="19" t="s">
        <v>58</v>
      </c>
      <c r="G80" s="19" t="s">
        <v>59</v>
      </c>
      <c r="H80" s="19" t="s">
        <v>213</v>
      </c>
      <c r="I80" s="21">
        <v>320</v>
      </c>
      <c r="J80" s="19" t="s">
        <v>101</v>
      </c>
      <c r="K80" s="19" t="s">
        <v>102</v>
      </c>
      <c r="L80" s="19" t="s">
        <v>104</v>
      </c>
      <c r="M80" s="21">
        <v>320</v>
      </c>
      <c r="N80" s="21">
        <v>320</v>
      </c>
      <c r="O80" s="19" t="s">
        <v>160</v>
      </c>
      <c r="P80" s="22" t="s">
        <v>214</v>
      </c>
    </row>
    <row r="81" spans="1:16" x14ac:dyDescent="0.55000000000000004">
      <c r="A81" s="20">
        <v>80</v>
      </c>
      <c r="B81" s="25">
        <v>2568</v>
      </c>
      <c r="C81" s="24" t="s">
        <v>55</v>
      </c>
      <c r="D81" s="24" t="s">
        <v>56</v>
      </c>
      <c r="E81" s="24" t="s">
        <v>57</v>
      </c>
      <c r="F81" s="19" t="s">
        <v>58</v>
      </c>
      <c r="G81" s="19" t="s">
        <v>59</v>
      </c>
      <c r="H81" s="19" t="s">
        <v>216</v>
      </c>
      <c r="I81" s="21">
        <v>20450</v>
      </c>
      <c r="J81" s="19" t="s">
        <v>101</v>
      </c>
      <c r="K81" s="19" t="s">
        <v>102</v>
      </c>
      <c r="L81" s="19" t="s">
        <v>104</v>
      </c>
      <c r="M81" s="21">
        <v>20450</v>
      </c>
      <c r="N81" s="21">
        <v>20450</v>
      </c>
      <c r="O81" s="19" t="s">
        <v>109</v>
      </c>
      <c r="P81" s="22" t="s">
        <v>215</v>
      </c>
    </row>
    <row r="82" spans="1:16" x14ac:dyDescent="0.55000000000000004">
      <c r="A82" s="20">
        <v>81</v>
      </c>
      <c r="B82" s="25">
        <v>2568</v>
      </c>
      <c r="C82" s="24" t="s">
        <v>55</v>
      </c>
      <c r="D82" s="24" t="s">
        <v>56</v>
      </c>
      <c r="E82" s="24" t="s">
        <v>57</v>
      </c>
      <c r="F82" s="19" t="s">
        <v>58</v>
      </c>
      <c r="G82" s="19" t="s">
        <v>59</v>
      </c>
      <c r="H82" s="19" t="s">
        <v>217</v>
      </c>
      <c r="I82" s="21">
        <v>1586.9</v>
      </c>
      <c r="J82" s="19" t="s">
        <v>101</v>
      </c>
      <c r="K82" s="19" t="s">
        <v>102</v>
      </c>
      <c r="L82" s="19" t="s">
        <v>104</v>
      </c>
      <c r="M82" s="21">
        <v>1586.9</v>
      </c>
      <c r="N82" s="21">
        <v>1586.9</v>
      </c>
      <c r="O82" s="19" t="s">
        <v>221</v>
      </c>
      <c r="P82" s="22" t="s">
        <v>222</v>
      </c>
    </row>
    <row r="83" spans="1:16" x14ac:dyDescent="0.55000000000000004">
      <c r="A83" s="20">
        <v>82</v>
      </c>
      <c r="B83" s="25">
        <v>2568</v>
      </c>
      <c r="C83" s="24" t="s">
        <v>55</v>
      </c>
      <c r="D83" s="24" t="s">
        <v>56</v>
      </c>
      <c r="E83" s="24" t="s">
        <v>57</v>
      </c>
      <c r="F83" s="19" t="s">
        <v>58</v>
      </c>
      <c r="G83" s="19" t="s">
        <v>59</v>
      </c>
      <c r="H83" s="19" t="s">
        <v>219</v>
      </c>
      <c r="I83" s="21">
        <v>10000</v>
      </c>
      <c r="J83" s="19" t="s">
        <v>101</v>
      </c>
      <c r="K83" s="19" t="s">
        <v>102</v>
      </c>
      <c r="L83" s="19" t="s">
        <v>104</v>
      </c>
      <c r="M83" s="21">
        <v>10000</v>
      </c>
      <c r="N83" s="21">
        <v>10000</v>
      </c>
      <c r="O83" s="19" t="s">
        <v>220</v>
      </c>
      <c r="P83" s="22" t="s">
        <v>218</v>
      </c>
    </row>
    <row r="84" spans="1:16" x14ac:dyDescent="0.55000000000000004">
      <c r="A84" s="20">
        <v>83</v>
      </c>
      <c r="B84" s="25">
        <v>2568</v>
      </c>
      <c r="C84" s="24" t="s">
        <v>55</v>
      </c>
      <c r="D84" s="24" t="s">
        <v>56</v>
      </c>
      <c r="E84" s="24" t="s">
        <v>57</v>
      </c>
      <c r="F84" s="19" t="s">
        <v>58</v>
      </c>
      <c r="G84" s="19" t="s">
        <v>59</v>
      </c>
      <c r="H84" s="19" t="s">
        <v>135</v>
      </c>
      <c r="I84" s="21">
        <v>4265</v>
      </c>
      <c r="J84" s="19" t="s">
        <v>101</v>
      </c>
      <c r="K84" s="19" t="s">
        <v>102</v>
      </c>
      <c r="L84" s="19" t="s">
        <v>104</v>
      </c>
      <c r="M84" s="21">
        <v>4265</v>
      </c>
      <c r="N84" s="21">
        <v>4265</v>
      </c>
      <c r="O84" s="19" t="s">
        <v>111</v>
      </c>
      <c r="P84" s="22" t="s">
        <v>223</v>
      </c>
    </row>
    <row r="85" spans="1:16" x14ac:dyDescent="0.55000000000000004">
      <c r="A85" s="20">
        <v>84</v>
      </c>
      <c r="B85" s="25">
        <v>2568</v>
      </c>
      <c r="C85" s="24" t="s">
        <v>55</v>
      </c>
      <c r="D85" s="24" t="s">
        <v>56</v>
      </c>
      <c r="E85" s="24" t="s">
        <v>57</v>
      </c>
      <c r="F85" s="19" t="s">
        <v>58</v>
      </c>
      <c r="G85" s="19" t="s">
        <v>59</v>
      </c>
      <c r="H85" s="19" t="s">
        <v>227</v>
      </c>
      <c r="I85" s="21">
        <v>22800</v>
      </c>
      <c r="J85" s="19" t="s">
        <v>101</v>
      </c>
      <c r="K85" s="19" t="s">
        <v>102</v>
      </c>
      <c r="L85" s="19" t="s">
        <v>104</v>
      </c>
      <c r="M85" s="21">
        <v>22800</v>
      </c>
      <c r="N85" s="21">
        <v>22800</v>
      </c>
      <c r="O85" s="19" t="s">
        <v>113</v>
      </c>
      <c r="P85" s="22" t="s">
        <v>224</v>
      </c>
    </row>
    <row r="86" spans="1:16" x14ac:dyDescent="0.55000000000000004">
      <c r="A86" s="20">
        <v>85</v>
      </c>
      <c r="B86" s="25">
        <v>2568</v>
      </c>
      <c r="C86" s="24" t="s">
        <v>55</v>
      </c>
      <c r="D86" s="24" t="s">
        <v>56</v>
      </c>
      <c r="E86" s="24" t="s">
        <v>57</v>
      </c>
      <c r="F86" s="19" t="s">
        <v>58</v>
      </c>
      <c r="G86" s="19" t="s">
        <v>59</v>
      </c>
      <c r="H86" s="19" t="s">
        <v>228</v>
      </c>
      <c r="I86" s="21">
        <v>25300</v>
      </c>
      <c r="J86" s="19" t="s">
        <v>101</v>
      </c>
      <c r="K86" s="19" t="s">
        <v>102</v>
      </c>
      <c r="L86" s="19" t="s">
        <v>104</v>
      </c>
      <c r="M86" s="21">
        <v>25300</v>
      </c>
      <c r="N86" s="21">
        <v>25300</v>
      </c>
      <c r="O86" s="19" t="s">
        <v>113</v>
      </c>
      <c r="P86" s="22" t="s">
        <v>225</v>
      </c>
    </row>
    <row r="87" spans="1:16" x14ac:dyDescent="0.55000000000000004">
      <c r="A87" s="20">
        <v>86</v>
      </c>
      <c r="B87" s="25">
        <v>2568</v>
      </c>
      <c r="C87" s="24" t="s">
        <v>55</v>
      </c>
      <c r="D87" s="24" t="s">
        <v>56</v>
      </c>
      <c r="E87" s="24" t="s">
        <v>57</v>
      </c>
      <c r="F87" s="19" t="s">
        <v>58</v>
      </c>
      <c r="G87" s="19" t="s">
        <v>59</v>
      </c>
      <c r="H87" s="19" t="s">
        <v>229</v>
      </c>
      <c r="I87" s="21">
        <v>58500</v>
      </c>
      <c r="J87" s="19" t="s">
        <v>101</v>
      </c>
      <c r="K87" s="19" t="s">
        <v>102</v>
      </c>
      <c r="L87" s="19" t="s">
        <v>104</v>
      </c>
      <c r="M87" s="21">
        <v>58500</v>
      </c>
      <c r="N87" s="21">
        <v>58500</v>
      </c>
      <c r="O87" s="19" t="s">
        <v>113</v>
      </c>
      <c r="P87" s="22" t="s">
        <v>226</v>
      </c>
    </row>
    <row r="88" spans="1:16" x14ac:dyDescent="0.55000000000000004">
      <c r="A88" s="20">
        <v>87</v>
      </c>
      <c r="B88" s="25">
        <v>2568</v>
      </c>
      <c r="C88" s="24" t="s">
        <v>55</v>
      </c>
      <c r="D88" s="24" t="s">
        <v>56</v>
      </c>
      <c r="E88" s="24" t="s">
        <v>57</v>
      </c>
      <c r="F88" s="19" t="s">
        <v>58</v>
      </c>
      <c r="G88" s="19" t="s">
        <v>59</v>
      </c>
      <c r="H88" s="19" t="s">
        <v>230</v>
      </c>
      <c r="I88" s="21">
        <v>461800</v>
      </c>
      <c r="J88" s="19" t="s">
        <v>101</v>
      </c>
      <c r="K88" s="19" t="s">
        <v>102</v>
      </c>
      <c r="L88" s="19" t="s">
        <v>104</v>
      </c>
      <c r="M88" s="21">
        <v>466064.86</v>
      </c>
      <c r="N88" s="21">
        <v>460000</v>
      </c>
      <c r="O88" s="19" t="s">
        <v>113</v>
      </c>
      <c r="P88" s="22" t="s">
        <v>231</v>
      </c>
    </row>
    <row r="89" spans="1:16" x14ac:dyDescent="0.55000000000000004">
      <c r="A89" s="20">
        <v>88</v>
      </c>
      <c r="B89" s="25">
        <v>2568</v>
      </c>
      <c r="C89" s="24" t="s">
        <v>55</v>
      </c>
      <c r="D89" s="24" t="s">
        <v>56</v>
      </c>
      <c r="E89" s="24" t="s">
        <v>57</v>
      </c>
      <c r="F89" s="19" t="s">
        <v>58</v>
      </c>
      <c r="G89" s="19" t="s">
        <v>59</v>
      </c>
      <c r="H89" s="19" t="s">
        <v>169</v>
      </c>
      <c r="I89" s="21">
        <v>2535</v>
      </c>
      <c r="J89" s="19" t="s">
        <v>101</v>
      </c>
      <c r="K89" s="19" t="s">
        <v>102</v>
      </c>
      <c r="L89" s="19" t="s">
        <v>104</v>
      </c>
      <c r="M89" s="21">
        <v>2535</v>
      </c>
      <c r="N89" s="21">
        <v>2535</v>
      </c>
      <c r="O89" s="19" t="s">
        <v>170</v>
      </c>
      <c r="P89" s="22" t="s">
        <v>232</v>
      </c>
    </row>
    <row r="90" spans="1:16" x14ac:dyDescent="0.55000000000000004">
      <c r="A90" s="20">
        <v>89</v>
      </c>
      <c r="B90" s="25">
        <v>2568</v>
      </c>
      <c r="C90" s="24" t="s">
        <v>55</v>
      </c>
      <c r="D90" s="24" t="s">
        <v>56</v>
      </c>
      <c r="E90" s="24" t="s">
        <v>57</v>
      </c>
      <c r="F90" s="19" t="s">
        <v>58</v>
      </c>
      <c r="G90" s="19" t="s">
        <v>59</v>
      </c>
      <c r="H90" s="19" t="s">
        <v>236</v>
      </c>
      <c r="I90" s="21">
        <v>3000</v>
      </c>
      <c r="J90" s="19" t="s">
        <v>101</v>
      </c>
      <c r="K90" s="19" t="s">
        <v>102</v>
      </c>
      <c r="L90" s="19" t="s">
        <v>104</v>
      </c>
      <c r="M90" s="21">
        <v>3000</v>
      </c>
      <c r="N90" s="21">
        <v>3000</v>
      </c>
      <c r="O90" s="19" t="s">
        <v>234</v>
      </c>
      <c r="P90" s="22" t="s">
        <v>233</v>
      </c>
    </row>
    <row r="91" spans="1:16" x14ac:dyDescent="0.55000000000000004">
      <c r="A91" s="20">
        <v>90</v>
      </c>
      <c r="B91" s="25">
        <v>2568</v>
      </c>
      <c r="C91" s="24" t="s">
        <v>55</v>
      </c>
      <c r="D91" s="24" t="s">
        <v>56</v>
      </c>
      <c r="E91" s="24" t="s">
        <v>57</v>
      </c>
      <c r="F91" s="19" t="s">
        <v>58</v>
      </c>
      <c r="G91" s="19" t="s">
        <v>59</v>
      </c>
      <c r="H91" s="19" t="s">
        <v>235</v>
      </c>
      <c r="I91" s="21">
        <v>60000</v>
      </c>
      <c r="J91" s="19" t="s">
        <v>101</v>
      </c>
      <c r="K91" s="19" t="s">
        <v>102</v>
      </c>
      <c r="L91" s="19" t="s">
        <v>104</v>
      </c>
      <c r="M91" s="21">
        <v>60000</v>
      </c>
      <c r="N91" s="21">
        <v>60000</v>
      </c>
      <c r="O91" s="19" t="s">
        <v>237</v>
      </c>
      <c r="P91" s="22" t="s">
        <v>238</v>
      </c>
    </row>
    <row r="92" spans="1:16" x14ac:dyDescent="0.55000000000000004">
      <c r="A92" s="20">
        <v>91</v>
      </c>
      <c r="B92" s="25">
        <v>2568</v>
      </c>
      <c r="C92" s="24" t="s">
        <v>55</v>
      </c>
      <c r="D92" s="24" t="s">
        <v>56</v>
      </c>
      <c r="E92" s="24" t="s">
        <v>57</v>
      </c>
      <c r="F92" s="19" t="s">
        <v>58</v>
      </c>
      <c r="G92" s="19" t="s">
        <v>59</v>
      </c>
      <c r="H92" s="19" t="s">
        <v>240</v>
      </c>
      <c r="I92" s="21">
        <v>11010</v>
      </c>
      <c r="J92" s="19" t="s">
        <v>101</v>
      </c>
      <c r="K92" s="19" t="s">
        <v>102</v>
      </c>
      <c r="L92" s="19" t="s">
        <v>104</v>
      </c>
      <c r="M92" s="21">
        <v>11010</v>
      </c>
      <c r="N92" s="21">
        <v>11010</v>
      </c>
      <c r="O92" s="19" t="s">
        <v>123</v>
      </c>
      <c r="P92" s="22" t="s">
        <v>239</v>
      </c>
    </row>
    <row r="93" spans="1:16" x14ac:dyDescent="0.55000000000000004">
      <c r="A93" s="20">
        <v>92</v>
      </c>
      <c r="B93" s="25">
        <v>2568</v>
      </c>
      <c r="C93" s="24" t="s">
        <v>55</v>
      </c>
      <c r="D93" s="24" t="s">
        <v>56</v>
      </c>
      <c r="E93" s="24" t="s">
        <v>57</v>
      </c>
      <c r="F93" s="19" t="s">
        <v>58</v>
      </c>
      <c r="G93" s="19" t="s">
        <v>59</v>
      </c>
      <c r="H93" s="19" t="s">
        <v>241</v>
      </c>
      <c r="I93" s="21">
        <v>19500</v>
      </c>
      <c r="J93" s="19" t="s">
        <v>101</v>
      </c>
      <c r="K93" s="19" t="s">
        <v>102</v>
      </c>
      <c r="L93" s="19" t="s">
        <v>104</v>
      </c>
      <c r="M93" s="21">
        <v>19500</v>
      </c>
      <c r="N93" s="21">
        <v>19500</v>
      </c>
      <c r="O93" s="19" t="s">
        <v>242</v>
      </c>
      <c r="P93" s="22" t="s">
        <v>243</v>
      </c>
    </row>
    <row r="94" spans="1:16" x14ac:dyDescent="0.55000000000000004">
      <c r="A94" s="20">
        <v>93</v>
      </c>
      <c r="B94" s="25">
        <v>2568</v>
      </c>
      <c r="C94" s="24" t="s">
        <v>55</v>
      </c>
      <c r="D94" s="24" t="s">
        <v>56</v>
      </c>
      <c r="E94" s="24" t="s">
        <v>57</v>
      </c>
      <c r="F94" s="19" t="s">
        <v>58</v>
      </c>
      <c r="G94" s="19" t="s">
        <v>59</v>
      </c>
      <c r="H94" s="19" t="s">
        <v>245</v>
      </c>
      <c r="I94" s="21">
        <v>450</v>
      </c>
      <c r="J94" s="19" t="s">
        <v>101</v>
      </c>
      <c r="K94" s="19" t="s">
        <v>102</v>
      </c>
      <c r="L94" s="19" t="s">
        <v>104</v>
      </c>
      <c r="M94" s="21">
        <v>450</v>
      </c>
      <c r="N94" s="21">
        <v>450</v>
      </c>
      <c r="O94" s="19" t="s">
        <v>151</v>
      </c>
      <c r="P94" s="22" t="s">
        <v>244</v>
      </c>
    </row>
    <row r="95" spans="1:16" x14ac:dyDescent="0.55000000000000004">
      <c r="A95" s="20">
        <v>94</v>
      </c>
      <c r="B95" s="25">
        <v>2568</v>
      </c>
      <c r="C95" s="24" t="s">
        <v>55</v>
      </c>
      <c r="D95" s="24" t="s">
        <v>56</v>
      </c>
      <c r="E95" s="24" t="s">
        <v>57</v>
      </c>
      <c r="F95" s="19" t="s">
        <v>58</v>
      </c>
      <c r="G95" s="19" t="s">
        <v>59</v>
      </c>
      <c r="H95" s="19" t="s">
        <v>246</v>
      </c>
      <c r="I95" s="21">
        <v>9026</v>
      </c>
      <c r="J95" s="19" t="s">
        <v>101</v>
      </c>
      <c r="K95" s="19" t="s">
        <v>102</v>
      </c>
      <c r="L95" s="19" t="s">
        <v>104</v>
      </c>
      <c r="M95" s="21">
        <v>9026</v>
      </c>
      <c r="N95" s="21">
        <v>9026</v>
      </c>
      <c r="O95" s="19" t="s">
        <v>111</v>
      </c>
      <c r="P95" s="22" t="s">
        <v>247</v>
      </c>
    </row>
    <row r="96" spans="1:16" ht="48" x14ac:dyDescent="0.55000000000000004">
      <c r="A96" s="20">
        <v>95</v>
      </c>
      <c r="B96" s="25">
        <v>2568</v>
      </c>
      <c r="C96" s="24" t="s">
        <v>55</v>
      </c>
      <c r="D96" s="24" t="s">
        <v>56</v>
      </c>
      <c r="E96" s="24" t="s">
        <v>57</v>
      </c>
      <c r="F96" s="19" t="s">
        <v>58</v>
      </c>
      <c r="G96" s="19" t="s">
        <v>59</v>
      </c>
      <c r="H96" s="19" t="s">
        <v>249</v>
      </c>
      <c r="I96" s="21">
        <v>3000</v>
      </c>
      <c r="J96" s="19" t="s">
        <v>101</v>
      </c>
      <c r="K96" s="19" t="s">
        <v>102</v>
      </c>
      <c r="L96" s="19" t="s">
        <v>104</v>
      </c>
      <c r="M96" s="21">
        <v>3000</v>
      </c>
      <c r="N96" s="21">
        <v>3000</v>
      </c>
      <c r="O96" s="19" t="s">
        <v>105</v>
      </c>
      <c r="P96" s="22" t="s">
        <v>248</v>
      </c>
    </row>
    <row r="97" spans="1:16" x14ac:dyDescent="0.55000000000000004">
      <c r="A97" s="20">
        <v>96</v>
      </c>
      <c r="B97" s="25">
        <v>2568</v>
      </c>
      <c r="C97" s="24" t="s">
        <v>55</v>
      </c>
      <c r="D97" s="24" t="s">
        <v>56</v>
      </c>
      <c r="E97" s="24" t="s">
        <v>57</v>
      </c>
      <c r="F97" s="19" t="s">
        <v>58</v>
      </c>
      <c r="G97" s="19" t="s">
        <v>59</v>
      </c>
      <c r="H97" s="19" t="s">
        <v>250</v>
      </c>
      <c r="I97" s="21">
        <v>470900</v>
      </c>
      <c r="J97" s="19" t="s">
        <v>101</v>
      </c>
      <c r="K97" s="19" t="s">
        <v>102</v>
      </c>
      <c r="L97" s="19" t="s">
        <v>104</v>
      </c>
      <c r="M97" s="21">
        <v>466171.09</v>
      </c>
      <c r="N97" s="21">
        <v>460000</v>
      </c>
      <c r="O97" s="19" t="s">
        <v>113</v>
      </c>
      <c r="P97" s="22" t="s">
        <v>251</v>
      </c>
    </row>
    <row r="98" spans="1:16" x14ac:dyDescent="0.55000000000000004">
      <c r="A98" s="20">
        <v>97</v>
      </c>
      <c r="B98" s="25">
        <v>2568</v>
      </c>
      <c r="C98" s="24" t="s">
        <v>55</v>
      </c>
      <c r="D98" s="24" t="s">
        <v>56</v>
      </c>
      <c r="E98" s="24" t="s">
        <v>57</v>
      </c>
      <c r="F98" s="19" t="s">
        <v>58</v>
      </c>
      <c r="G98" s="19" t="s">
        <v>59</v>
      </c>
      <c r="H98" s="19" t="s">
        <v>254</v>
      </c>
      <c r="I98" s="21">
        <v>30900</v>
      </c>
      <c r="J98" s="19" t="s">
        <v>101</v>
      </c>
      <c r="K98" s="19" t="s">
        <v>102</v>
      </c>
      <c r="L98" s="19" t="s">
        <v>104</v>
      </c>
      <c r="M98" s="21">
        <v>30900</v>
      </c>
      <c r="N98" s="21">
        <v>30900</v>
      </c>
      <c r="O98" s="19" t="s">
        <v>253</v>
      </c>
      <c r="P98" s="22" t="s">
        <v>252</v>
      </c>
    </row>
    <row r="99" spans="1:16" x14ac:dyDescent="0.55000000000000004">
      <c r="A99" s="20">
        <v>98</v>
      </c>
      <c r="B99" s="25">
        <v>2568</v>
      </c>
      <c r="C99" s="24" t="s">
        <v>55</v>
      </c>
      <c r="D99" s="24" t="s">
        <v>56</v>
      </c>
      <c r="E99" s="24" t="s">
        <v>57</v>
      </c>
      <c r="F99" s="19" t="s">
        <v>58</v>
      </c>
      <c r="G99" s="19" t="s">
        <v>59</v>
      </c>
      <c r="H99" s="19" t="s">
        <v>255</v>
      </c>
      <c r="I99" s="21">
        <v>91000</v>
      </c>
      <c r="J99" s="19" t="s">
        <v>101</v>
      </c>
      <c r="K99" s="19" t="s">
        <v>102</v>
      </c>
      <c r="L99" s="19" t="s">
        <v>104</v>
      </c>
      <c r="M99" s="21">
        <v>91000</v>
      </c>
      <c r="N99" s="21">
        <v>91000</v>
      </c>
      <c r="O99" s="19" t="s">
        <v>256</v>
      </c>
      <c r="P99" s="22" t="s">
        <v>257</v>
      </c>
    </row>
    <row r="100" spans="1:16" x14ac:dyDescent="0.55000000000000004">
      <c r="A100" s="20">
        <v>99</v>
      </c>
      <c r="B100" s="25">
        <v>2568</v>
      </c>
      <c r="C100" s="24" t="s">
        <v>55</v>
      </c>
      <c r="D100" s="24" t="s">
        <v>56</v>
      </c>
      <c r="E100" s="24" t="s">
        <v>57</v>
      </c>
      <c r="F100" s="19" t="s">
        <v>58</v>
      </c>
      <c r="G100" s="19" t="s">
        <v>59</v>
      </c>
      <c r="H100" s="19" t="s">
        <v>259</v>
      </c>
      <c r="I100" s="21">
        <v>3230</v>
      </c>
      <c r="J100" s="19" t="s">
        <v>101</v>
      </c>
      <c r="K100" s="19" t="s">
        <v>102</v>
      </c>
      <c r="L100" s="19" t="s">
        <v>104</v>
      </c>
      <c r="M100" s="21">
        <v>3230</v>
      </c>
      <c r="N100" s="21">
        <v>3230</v>
      </c>
      <c r="O100" s="19" t="s">
        <v>111</v>
      </c>
      <c r="P100" s="22" t="s">
        <v>258</v>
      </c>
    </row>
    <row r="101" spans="1:16" ht="48" x14ac:dyDescent="0.55000000000000004">
      <c r="A101" s="20">
        <v>100</v>
      </c>
      <c r="B101" s="25">
        <v>2568</v>
      </c>
      <c r="C101" s="24" t="s">
        <v>55</v>
      </c>
      <c r="D101" s="24" t="s">
        <v>56</v>
      </c>
      <c r="E101" s="24" t="s">
        <v>57</v>
      </c>
      <c r="F101" s="19" t="s">
        <v>58</v>
      </c>
      <c r="G101" s="19" t="s">
        <v>59</v>
      </c>
      <c r="H101" s="19" t="s">
        <v>260</v>
      </c>
      <c r="I101" s="21">
        <v>2500</v>
      </c>
      <c r="J101" s="19" t="s">
        <v>101</v>
      </c>
      <c r="K101" s="19" t="s">
        <v>102</v>
      </c>
      <c r="L101" s="19" t="s">
        <v>104</v>
      </c>
      <c r="M101" s="21">
        <v>2500</v>
      </c>
      <c r="N101" s="21">
        <v>2500</v>
      </c>
      <c r="O101" s="19" t="s">
        <v>253</v>
      </c>
      <c r="P101" s="22" t="s">
        <v>261</v>
      </c>
    </row>
    <row r="102" spans="1:16" ht="48" x14ac:dyDescent="0.55000000000000004">
      <c r="A102" s="20">
        <v>101</v>
      </c>
      <c r="B102" s="25">
        <v>2568</v>
      </c>
      <c r="C102" s="24" t="s">
        <v>55</v>
      </c>
      <c r="D102" s="24" t="s">
        <v>56</v>
      </c>
      <c r="E102" s="24" t="s">
        <v>57</v>
      </c>
      <c r="F102" s="19" t="s">
        <v>58</v>
      </c>
      <c r="G102" s="19" t="s">
        <v>59</v>
      </c>
      <c r="H102" s="19" t="s">
        <v>262</v>
      </c>
      <c r="I102" s="21">
        <v>450</v>
      </c>
      <c r="J102" s="19" t="s">
        <v>101</v>
      </c>
      <c r="K102" s="19" t="s">
        <v>102</v>
      </c>
      <c r="L102" s="19" t="s">
        <v>104</v>
      </c>
      <c r="M102" s="19">
        <v>450</v>
      </c>
      <c r="N102" s="19">
        <v>450</v>
      </c>
      <c r="O102" s="19" t="s">
        <v>117</v>
      </c>
      <c r="P102" s="22" t="s">
        <v>266</v>
      </c>
    </row>
    <row r="103" spans="1:1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264</v>
      </c>
      <c r="I103" s="21">
        <v>5350</v>
      </c>
      <c r="J103" s="19" t="s">
        <v>101</v>
      </c>
      <c r="K103" s="19" t="s">
        <v>102</v>
      </c>
      <c r="L103" s="19" t="s">
        <v>104</v>
      </c>
      <c r="M103" s="19">
        <v>5350</v>
      </c>
      <c r="N103" s="19">
        <v>5350</v>
      </c>
      <c r="O103" s="19" t="s">
        <v>265</v>
      </c>
      <c r="P103" s="22" t="s">
        <v>267</v>
      </c>
    </row>
    <row r="104" spans="1:16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263</v>
      </c>
      <c r="I104" s="21">
        <v>1750</v>
      </c>
      <c r="J104" s="19" t="s">
        <v>101</v>
      </c>
      <c r="K104" s="19" t="s">
        <v>102</v>
      </c>
      <c r="L104" s="19" t="s">
        <v>104</v>
      </c>
      <c r="M104" s="19">
        <v>1750</v>
      </c>
      <c r="N104" s="19">
        <v>1750</v>
      </c>
      <c r="O104" s="19" t="s">
        <v>265</v>
      </c>
      <c r="P104" s="22" t="s">
        <v>268</v>
      </c>
    </row>
    <row r="105" spans="1:1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271</v>
      </c>
      <c r="I105" s="21">
        <v>497300</v>
      </c>
      <c r="J105" s="19" t="s">
        <v>101</v>
      </c>
      <c r="K105" s="19" t="s">
        <v>102</v>
      </c>
      <c r="L105" s="19" t="s">
        <v>104</v>
      </c>
      <c r="M105" s="19">
        <v>503355.05</v>
      </c>
      <c r="N105" s="19">
        <v>497000</v>
      </c>
      <c r="O105" s="19" t="s">
        <v>270</v>
      </c>
      <c r="P105" s="22" t="s">
        <v>269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2025-06-06T03:11:52Z</dcterms:modified>
</cp:coreProperties>
</file>